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"/>
    </mc:Choice>
  </mc:AlternateContent>
  <xr:revisionPtr revIDLastSave="0" documentId="13_ncr:1_{4F0A900C-7080-40B4-9B30-FC70810A9C2B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<sst xmlns="http://schemas.openxmlformats.org/spreadsheetml/2006/main" count="2162" uniqueCount="494">
  <si>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</si>
  <si>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</si>
  <si>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</si>
  <si>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</si>
  <si>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</si>
  <si>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</si>
  <si>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</si>
  <si>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</si>
  <si>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</si>
  <si>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</si>
  <si>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</si>
  <si>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</si>
  <si>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</si>
  <si>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</si>
  <si>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</si>
  <si>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</si>
  <si>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</si>
  <si>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</si>
  <si>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</si>
  <si>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</si>
  <si>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</si>
  <si>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</si>
  <si>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</si>
  <si>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</si>
  <si>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>ราคาต่ำสุด</t>
  </si>
  <si>
    <t>บริษัท อุดมพรเฟอร์นิเจอร์ 2 จำกัด</t>
  </si>
  <si>
    <t>หจก.ร.วิสุต</t>
  </si>
  <si>
    <t>ห้างหุ้นส่วนจำกัด ระนองออนไลน์</t>
  </si>
  <si>
    <t>หจก.ตลาดใหม่จุ๋มจิ๋มพลาซ่า</t>
  </si>
  <si>
    <t xml:space="preserve"> - 2 -</t>
  </si>
  <si>
    <t xml:space="preserve"> - 3 -</t>
  </si>
  <si>
    <t>หจก.ว.รัชนิพนธ์กรุ๊ป</t>
  </si>
  <si>
    <t>เสนอราคาต่ำสุด</t>
  </si>
  <si>
    <t xml:space="preserve"> - 4 -</t>
  </si>
  <si>
    <t>e-bidding</t>
  </si>
  <si>
    <t xml:space="preserve"> - 2- </t>
  </si>
  <si>
    <t xml:space="preserve">                                        สรุปผลการดำเนินการจัดซื้อจัดจ้าง ประจำปีงบประมาณ  2568    </t>
  </si>
  <si>
    <t xml:space="preserve"> ประจำเดือน  เมษายน  2568</t>
  </si>
  <si>
    <t xml:space="preserve">                                        สรุปผลการดำเนินการจัดซื้อจัดจ้าง ประจำปีงบประมาณ  2569   </t>
  </si>
  <si>
    <t>แร่นองกร๊าฟฟิกส์</t>
  </si>
  <si>
    <t xml:space="preserve"> ประจำเดือน กุมภาพันธ์ 2569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</si>
  <si>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</si>
  <si>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</si>
  <si>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นางสาวดาลัด อินตัน</t>
  </si>
  <si>
    <t>ร้านบ้านอิฐ</t>
  </si>
  <si>
    <t xml:space="preserve"> ประจำเดือน ตุลาคม 2567</t>
  </si>
  <si>
    <t>ศรัณยา โททรัพย์</t>
  </si>
  <si>
    <t>3/2568</t>
  </si>
  <si>
    <t>1/2568</t>
  </si>
  <si>
    <t>2/2568</t>
  </si>
  <si>
    <t>4/2568</t>
  </si>
  <si>
    <t>5/2568</t>
  </si>
  <si>
    <t>6/2568</t>
  </si>
  <si>
    <t>7/2568</t>
  </si>
  <si>
    <t>เทคนิคก๊อปปี้</t>
  </si>
  <si>
    <t>นางรุ่งนภา ปานสุวรรณ</t>
  </si>
  <si>
    <t>เป็นผู้บริการโดยตรง</t>
  </si>
  <si>
    <t>น้ำดื่มโอชา</t>
  </si>
  <si>
    <t>นายสุพรชัย ศรีจันทร์แก้ว</t>
  </si>
  <si>
    <t>นายดลร้าหมาน ขุนติ้ง</t>
  </si>
  <si>
    <t>นายมานพ วิเศษ</t>
  </si>
  <si>
    <t>นายศุภชัย สระเกษี</t>
  </si>
  <si>
    <t>นายอภิสิทธิ์ ช่วยนาสังข์</t>
  </si>
  <si>
    <t> นางสาวจุฑามาศ นาคประดิษฐ</t>
  </si>
  <si>
    <t> นางนัยนา สาลี</t>
  </si>
  <si>
    <t>บริษัท ซีเจ เวิลด์ คอมมิวนิเคชั่น จำกัด</t>
  </si>
  <si>
    <t>ซื้อวัสดุงานบ้านงานครัว ของกองคลังองค์การบริหารส่วนตำบลบางหิน</t>
  </si>
  <si>
    <t>ซื้อวัสดุงานบ้านงานครัวของสำนักปลัด องค์การบริหารส่วนตำบลบางหิน </t>
  </si>
  <si>
    <t> ซื้อวัสดุงานบ้านงานครัว ของศูนย์พัฒนาเด็กเล็กองค์การบริหารส่วนตำบลบางหิน</t>
  </si>
  <si>
    <t>จ้างโครงการก่อสร้างถนนคอนกรีตเสริมเหล็กซอยสามัคคี หมู่ที่  1  ตำบลบางหิน อำเภอกะเปอร์ จังหวัดระนอง</t>
  </si>
  <si>
    <t>หจก.วริษกิจโยธา</t>
  </si>
  <si>
    <t>จ้างซ่อมแซมระบบปล่อยน้ำอ่างล้างจานของศูนย์พัฒนาเด็กเล็กองค์การบริหารส่วนตำบลบางหิน</t>
  </si>
  <si>
    <t> นายส่อแล่ห์ ภักดี</t>
  </si>
  <si>
    <t>ซื้อวัสดุงานบ้านงานครัว  น้ำดื่มชนิดบรรจุถัง ขนาดบรรจุ  20  ลิตร  ประจำปีเดือน ตุลาคม 2567</t>
  </si>
  <si>
    <t>ซื้อวัสดุงานบ้านงานครัว น้ำดื่มชนิ่ดบรรจุถัง ขนาดบรรจุ 20 ลิตร ประจำปีเดือน ตุลาคม 2567 ของศูนย์พัฒนาเด็กเล็กองค์การบริหารส่วนตำบลบางหิน</t>
  </si>
  <si>
    <t>จ้างเหมาบริการจดมาตรน้ำพร้อมเขียนใบแจ้งหนี้ชำระค่าน้ำประปา ประจำปีงบประมาณ พ.ศ. 2568 ของกองคลังองค์การบริหารส่วนตำบลบางหิน</t>
  </si>
  <si>
    <t>จ้างเหมาบริการ จดมาตรน้ำพร้อมเขียนใบแจ้งหนี้ชำระค่าน้ำประปา ประจำปีงบประมาณ พ.ศ.2568 ของ กองคลังองค์การบริหารส่วนตำบลบางหิน</t>
  </si>
  <si>
    <t>จ้างเหมาบริการ คนงานกิจการประปา ประจำปีงบประมาณ พ.ศ. 2568  ของ กองช่างองค์การบริหารส่วนตำบลบางหิน</t>
  </si>
  <si>
    <t xml:space="preserve">จ้างเหมาบริการ คนงานกิจการประปา ประจำปีงบประมาณ พ.ศ.2568 ของ กองช่างองค์การบริหารส่วนตำบลบางหิน </t>
  </si>
  <si>
    <t>เช่าพื้นที่เว็บไซต์ ต่ออายุโดเมนเนมรายปี  และค่าธรรมเนียมที่เกี่ยวข้อง ประจำปีงบประมาณ พ.ศ. 2568</t>
  </si>
  <si>
    <t xml:space="preserve">จ้างเหมาบริการ คนงานกิจการประปา ประจำปีงบประมาณ พ.ศ. 2568 ของ กองช่างองค์การบริหารส่วนตำบลบางหิน </t>
  </si>
  <si>
    <t>จ้างเหมาบริการเก็บขนขยะมูลฝอย ขององค์การบริหารส่วนตำบลบางหิน ประจำปีงบประมาณ พ.ศ.2568</t>
  </si>
  <si>
    <t>จ้างเหมาบริการทำความสะอาด สำนักงานองค์การบริหารส่วนตำบลบางหิน ประจำปีงบประมาณ พ.ศ. 2568</t>
  </si>
  <si>
    <t>เช่าเครื่องถ่ายเอกสารของสำนักปลัดองค์การบริหารส่วนตำบลบางหิน ประจำปีงบประมาณ พ.ศ.2568</t>
  </si>
  <si>
    <t xml:space="preserve">                                        สรุปผลการดำเนินการจัดซื้อจัดจ้าง ประจำปีงบประมาณ  25698   </t>
  </si>
  <si>
    <t xml:space="preserve"> ประจำเดือนพฤศจิกายน  2567</t>
  </si>
  <si>
    <t>โครงการก่อสร้างถนนคอนกรีตเสริมเหล็กซอยนาเหนือ หมู่ที่ 2 ตำบลบางหิน อำเภอกะเปอร์ จังหวัดระนอง</t>
  </si>
  <si>
    <t>จ้างโครงการก่อสร้างถนนคอนกรีตเสริมเหล็กซอยหัวเหล็ก หมู่ที่ 3 ตำบลบางหิน อำเภอกะเปอร์ จังหวัดระนอง</t>
  </si>
  <si>
    <t>ซื้อระบบผลิตน้ำประปา ขนาดกลาง กำลังการผลิต 7 ลูกบาศก์เมตรต่อชั่วโมง บ้านบางหิน หมู่ที่ 2 ตำบลบางหิน  องค์การบริหารส่วนตำบลบางหิน  อำเภอกะเปอร์  จังหวัดระนอง โดยวิธีเฉพาะเจาะจง</t>
  </si>
  <si>
    <t>บริษัท วอเทอร์ป๊อก จำกัด</t>
  </si>
  <si>
    <t>จ้างเหมาบริการบุคคลภายนอกปรับปรุงระบบประปาหมู่บ้านแบบถังน้ำหอสูง ของกองช่างองค์การบริหารส่วนตำบลบางหิน</t>
  </si>
  <si>
    <t>นายธนาวุฒิ โต๊ะพ่อ</t>
  </si>
  <si>
    <t>จ้างก่อสร้างเสริมผิวจราจรแอสฟัลต์ติกคอนกรีตถนนลาดยางสายแหลมพ่อตา (ช่วงที่ 2) หมู่ที่ 2 ตำบลบางหิน อำเภอกะเปอร์ จังหวัดระนอง กว้าง 8.00 เมตร ยาว 780.00 เมตร หนาโดยเฉลี่ย 0.04 เมตร หรือพื้นที่ไม่น้อยกว่า 6,240.00 ตารางเมตร องค์การบริหารส่วนตำบลบางหิน อำเภอกะเปอร์ จังหวัดระนอง</t>
  </si>
  <si>
    <t>ซื้อวัสดุ อุปกรณ์กีฬา ตามโครงการแข่งขันกีฬาประเพณีตำบลบางหิน ประจำปีงบประมาณ พ.ศ.2568</t>
  </si>
  <si>
    <t> หนาวจัง สปอร์ต โดย นายศักดิ์สิทธิ์ ศิวะสกุล</t>
  </si>
  <si>
    <t> ซื้อวัสดุงานบ้านงานครัว ของกองคลังองค์การบริหารส่วนตำบลบางหิน </t>
  </si>
  <si>
    <t>10/2568</t>
  </si>
  <si>
    <t>ห้างหุ้นส่วนจำกัดตลาดใหม่จุ๋มจิ๋มพลาซ่า</t>
  </si>
  <si>
    <t xml:space="preserve">                                        สรุปผลการดำเนินการจัดซื้อจัดจ้าง ประจำปีงบประมาณ  2568  </t>
  </si>
  <si>
    <t xml:space="preserve"> ประจำเดือนธันวาคม 2567</t>
  </si>
  <si>
    <t>11/2568</t>
  </si>
  <si>
    <t xml:space="preserve">ซื้อวัสดุงานบ้านงานครัว ของกองคลังองค์การบริหารส่วนตำบลบางหิน  </t>
  </si>
  <si>
    <t xml:space="preserve">                                        สรุปผลการดำเนินการจัดซื้อจัดจ้าง ประจำปีงบประมาณ  2568 </t>
  </si>
  <si>
    <t xml:space="preserve"> ประจำเดือน มกราคม 2568</t>
  </si>
  <si>
    <t>ห้างหุ้นส่วนจำกัด เอ็ม.ซีวิลนครศรี</t>
  </si>
  <si>
    <t xml:space="preserve">ซื้อเสื้อกีฬา ตามโครงการแข่งขันกีฬาประเพณีตำบลบางหิน ประจำปีงบประมาณ พ.ศ. 2568 </t>
  </si>
  <si>
    <t>12/2568</t>
  </si>
  <si>
    <t>ซื้อถ้วยรางวัล ตามโครงการแข่งขันกีฬาประเพณีตำบลบางหิน ประจำปีงบประมาณ พ.ศ. ๒๕๖๘</t>
  </si>
  <si>
    <t>เจซี สปอร์ต แอนด์ ดีไซน์ โดย น.ส.จุฑารัตน์ อินตัน</t>
  </si>
  <si>
    <t>13/2568</t>
  </si>
  <si>
    <t>จ้างซ่อมแซมถนนหินกะสะเพื่อบรรเทาความเดือนร้อนของประชาชน</t>
  </si>
  <si>
    <t>นายวิชัย เจริญสุข</t>
  </si>
  <si>
    <t>14/2568</t>
  </si>
  <si>
    <t xml:space="preserve">จ้างบำรุงรักษาและซ่อมแซมทรัพย์สิน รถยนต์สำนักงานขององค์การบริหารส่วนตำบลบางหิน </t>
  </si>
  <si>
    <t>นายทิวา ศรีสุบัติ</t>
  </si>
  <si>
    <t>15/2568</t>
  </si>
  <si>
    <t xml:space="preserve">ซื้อวัสดุไฟฟ้า ของสำนักปลัดองค์การบริหารส่วนตำบลบางหิน </t>
  </si>
  <si>
    <t>เทคนิคเซอร์วิส</t>
  </si>
  <si>
    <t xml:space="preserve">ซื้อวัสดุก่อสร้าง ของกองช่างองค์การบริหารส่วนตำบลบางหิน </t>
  </si>
  <si>
    <t>ซื้อน้ำดื่ม เพื่อรับรองประชาชนผู้สัญจรไปมา ตามโครงการรณรงค์ป้องกันและลดอุบัติเหตุทางถนนในช่วงเทศกาลปีใหม่ พ.ศ. ๒๕๖๘</t>
  </si>
  <si>
    <t>16/2568</t>
  </si>
  <si>
    <t>นางสาวกานต์ฤทัย  กล้าศึก</t>
  </si>
  <si>
    <t xml:space="preserve">จ้างทำป้ายโครงการรณรงค์ป้องกันและลดอุบัติเหตุทางถนน ช่วงเทศกาลปีใหม่  ประจำปี พ.ศ. ๒๕๖๘ </t>
  </si>
  <si>
    <t>17/2568</t>
  </si>
  <si>
    <t>บริษัท พี.เอส.พริ้นติ้ง จำกัด</t>
  </si>
  <si>
    <t xml:space="preserve">ซื้อชุดถวายสังฆทาน ตามโครงการทำบุญตักบาตรเนื่องในวันขึ้นปีใหม่ ประจำปี พ.ศ. ๒๕๖๘ </t>
  </si>
  <si>
    <t>นางดรุณี โพธิ์พิทักษ์</t>
  </si>
  <si>
    <t xml:space="preserve">จ้างเหมาบริการจัดเตรียมสถานที่สนามกีฬาทุกประเภท จัดทำสนามก่อนการแข่งขัน และดูแลทำความสะอาดบริเวณสนามทุกวันตลอดการแข่งขัน ตามโครงการแข่งขันกีฬาประเพณีตำบลบางหิน ประจำปีงบประมาณ พ.ศ. 2568 </t>
  </si>
  <si>
    <t>นายชาคริต  สมหวัง</t>
  </si>
  <si>
    <t>22/2568</t>
  </si>
  <si>
    <t xml:space="preserve">เช่าเต้นท์ โต๊ะ เก้าอี้ พร้อมติดตั้งระบบไฟฟ้าโครงการรณรงค์ป้องกันและลดอุบัติเหตุทางถนนในช่วงเทศกาลปีใหม่ พ.ศ. ๒๕๖๘  </t>
  </si>
  <si>
    <t>24/2568</t>
  </si>
  <si>
    <t>นางจินตนา  ไมหมาด</t>
  </si>
  <si>
    <t>เช่าโต๊ะ พร้อมผ้าปูโต๊ะ ตามโครงการทำบุญตักบาตรเนื่องในโอกาสวันขึ้นปีใหม่ ประจำปี พ.ศ.๒๕๖๘</t>
  </si>
  <si>
    <t>25/2568</t>
  </si>
  <si>
    <t>นายคนธรส  แสงสุวรรณ์</t>
  </si>
  <si>
    <t xml:space="preserve">เช่าเต้นท์ โต๊ะ เก้าอี้ ตามโครงการแข่งขันกีฬาประเพณีตำบลบางหิน ประจำปีงบประมาณ พ.ศ. ๒๕๖๘ </t>
  </si>
  <si>
    <t>ผู้รับจ้างโดยตรง</t>
  </si>
  <si>
    <t>26/2568</t>
  </si>
  <si>
    <t>นายณรงค์ศักดิ์ พุ่มไชย</t>
  </si>
  <si>
    <t>27/2568</t>
  </si>
  <si>
    <t xml:space="preserve"> เช่าเครื่องเสียง ตามโครงการแข่งขันกีฬาประเพณีตำบลบางหิน ประจำปี พ.ศ. ๒๕๖๘ </t>
  </si>
  <si>
    <t>จ้างเหมาจัดทำภัตตาหารเช้า และภัตตาหารเพลสำหรับพระสงฆ์ ตามโครงการทำบุญตักบาตรเนื่องในโอกาสวันขึ้นปีใหม่ ประจำปี พ.ศ. 2568</t>
  </si>
  <si>
    <t>ดรุณี  โพธิ์พิทักษ์</t>
  </si>
  <si>
    <t>28/2568</t>
  </si>
  <si>
    <t>จ้างเหมาบริการประชาสัมพันธ์ผ่านสื่อออนไลน์ Live สดพร้อมถ่ายงาน ตามโครงการแข่งขันกีฬาประเพณีตำบลบางหิน ประจำปีงบประมาณ พ.ศ. 2568</t>
  </si>
  <si>
    <t>นายสุริยัน บุหลาด</t>
  </si>
  <si>
    <t>29/2568</t>
  </si>
  <si>
    <t>จ้างทำป้ายไวนิลโครงการแข่งขันกีฬาประเพณีตำบลบางหิน ประจำปี ๒๕๖๘</t>
  </si>
  <si>
    <t>จ้างทำป้ายโครงการเดินรณรงค์ต่อต้านยาเสพติด ประจำปีงบประมาณ พ.ศ. ๒๕๖๘</t>
  </si>
  <si>
    <t>จ้างทำป้ายไวนิลโครงการวันเด็กแห่งชาติ ประจำปี ๒๕๖๘</t>
  </si>
  <si>
    <t>จ้างป้ายไวนิลโครงการทำบุญตักบาตรเนื่องในโอกาสวันชึ้นปีใหม่ ประจำปี พ.ศ. ๒๕๖๘</t>
  </si>
  <si>
    <t>9/2568</t>
  </si>
  <si>
    <t xml:space="preserve">โครงการปรับปรุงถนนซอยเจ็ดสวน หมู่ที่  2  ตำบลบางหิน อำเภอกะเปอร์  จังหวัดระนอง </t>
  </si>
  <si>
    <t>สหกรณ์โคนมไทย-เดนมาร์ค อ่าวน้อย จำกัด</t>
  </si>
  <si>
    <t>ซื้ออาหารเสริมนม (โรงเรียน) ภาคเรียนที่  2/2567  ประจำปีงบประมาณ พ.ศ. 2568</t>
  </si>
  <si>
    <t>จ้างเหมาบริการเพิ่มประสิทธิภาพการจัดเก็บรายได้สำรวจ ปรับปรุง ภาษีที่ดินและสิ่งปลูกสร้าง ของกองคลังองค์การบริหารส่วนตำบลบางหิน</t>
  </si>
  <si>
    <t>บริษัท  โร้ด ทู แมพ จำกัด</t>
  </si>
  <si>
    <t xml:space="preserve">ซื้อน้ำดื่ม และผ้าเย็น ตามโครงการแข่งขันกีฬาประเพณีตำบลบางหิน ประจำปี พ.ศ.๒๕๖๘ </t>
  </si>
  <si>
    <t>18/2568</t>
  </si>
  <si>
    <t>นางสาวสุมนตรา  โต๊ะตาฮาด</t>
  </si>
  <si>
    <t>19/2568</t>
  </si>
  <si>
    <t xml:space="preserve">ซื้อวัสดุ ตามโครงการเดินรณรงค์ต่อต้านยาเสพติด ประจำปีงบประมาณ พ.ศ. ๒๕๖๘ </t>
  </si>
  <si>
    <t>ซื้อของรางวัล สำหรับเด็กที่เข้าร่วมโครงการวันเด็กแห่งชาติ ประจำปี 2568</t>
  </si>
  <si>
    <t>20/2568</t>
  </si>
  <si>
    <t xml:space="preserve">ซื้อวัสดุ ตามโครงการแข่งขันกีฬาประเพณีตำบลบางหิน ประจำปี พ.ศ. ๒๕๖๘ </t>
  </si>
  <si>
    <t>21/2568</t>
  </si>
  <si>
    <t xml:space="preserve">ซื้อวัสดุตามโครงการแข่งขันกีฬาประเพณีตำบลบางหิน ประจำปี 2568 </t>
  </si>
  <si>
    <t xml:space="preserve">ซื้อครุภัณฑ์การเกษตร ประเภทปั้มน้ำชนิดจุ่มน้ำ (ซับเมิส) ขนาด 2 HP  ของกองช่างองค์การบริหารส่วนตำบลบางหิน </t>
  </si>
  <si>
    <t> ภ.เจริญกิจเคหะภัณฑ์</t>
  </si>
  <si>
    <t>จ้างเหมาจัดทำอาหารกลางวันและอาหารว่าง ตามโครงการวันเด็กแห่งชาติ ประจำปี 2568</t>
  </si>
  <si>
    <t>นางผ่องศรี สมหวัง</t>
  </si>
  <si>
    <t>31/2568</t>
  </si>
  <si>
    <t xml:space="preserve">ซื้อวัสดุ อุปกรณ์ต่างๆ ตามโครงการวันเด็กแห่งชาติ ประจำปี 2568 </t>
  </si>
  <si>
    <t>นายประดิษฐ กุศล</t>
  </si>
  <si>
    <t>จ้างบำรุงรักษาและซ่อมแซมรถยนต์ หมายเลขทะเบียน  บฉ-7542 ระนอง ของกองช่างองค์การบริหารส่วนตำบลบางหิน</t>
  </si>
  <si>
    <t>บริษัท อีซูซุระนอง จำกัด</t>
  </si>
  <si>
    <t>32/2568</t>
  </si>
  <si>
    <t xml:space="preserve">ซื้อวัสดุงานบ้านงานครัว ของสำนักปลัดองค์การบริหารส่วนตำบลบางหิน </t>
  </si>
  <si>
    <t xml:space="preserve">จ้างทำป้ายสติกเกอร์ติดโฟม พระบรมฉายาลักษณ์พระบาทสมเด็จพระพุทธยอดฟ้าจุฬาโลกมหาราช สมเด็จพระปฐมบรมกษัตริยาธิราชแห่งพระราชวงศ์จักรี </t>
  </si>
  <si>
    <t>33/2568</t>
  </si>
  <si>
    <t>จ้างเหมาบริการบุคคลภายนอกปรับปรุงระบบประปาหมู่บ้านแบบบาดาลขนาดใหญ่ หมู่ที่ 1 บ้านชาคลี ตำบลบางหิน อำเภอกะเปอร์ จังหวัดระนอง</t>
  </si>
  <si>
    <t>34/2568</t>
  </si>
  <si>
    <t xml:space="preserve">จ้างโครงการปรับปรุงถนนหินกะสะซอยวังตากลิน หมู่ที่  4  ตำบลบางหิน  อำเภอกะเปอร์ จังหวัดระนอง </t>
  </si>
  <si>
    <t>8/2568</t>
  </si>
  <si>
    <t>จ้างโครงการขยายเขตระบบประปาหมู่บ้านบริเวณซอยฐานะจิตรเชื่อมฝายน้ำล้นคลองทราย และระบบส่งน้ำบริเวณหลังศูนย์อเนกประสงค์ หมู่ที่ 5 ตำบลบางหิน อำเภอกะเปอร์ จังหวัดระนอง</t>
  </si>
  <si>
    <t>นายวรวุฒิ ขนอม</t>
  </si>
  <si>
    <t xml:space="preserve">ซื้อวัสดุสำนักงาน กระดาษความร้อนสำหรับพิมพ์ใบแจ้งหนี้ค่าน้ำประปา ของกองคลังองค์การบริหารส่วนตำบลบางหิน </t>
  </si>
  <si>
    <t>บริษัท วัฒนาพานิช(1960) จำกัด</t>
  </si>
  <si>
    <t>ซื้อสายส่งน้ำดับเพลิง ชนิดผ้าใบ ของสำนักปลัดองค์การบริหารส่วนตำบลบางหิน</t>
  </si>
  <si>
    <t>ห้างหุ้นส่วนจำกัด พันธมิตรเซฟตี้</t>
  </si>
  <si>
    <t xml:space="preserve">ซื้อหลอดไฟยาว 18 วัตต์ แบบเสียบปลั๊ก ของสำนักปลัดองค์การบริหารส่วนตำบลบางหิน  </t>
  </si>
  <si>
    <t>30/2568</t>
  </si>
  <si>
    <t xml:space="preserve">ซื้อวัสดุสำนักงาน ของสำนักปลัดองค์การบริหารส่วนตำบลบางหิน  </t>
  </si>
  <si>
    <t xml:space="preserve">ซื้อวัสดุคอมพิวเตอร์ของ กองช่างองค์การบริหารส่วนตำบลบางหิน </t>
  </si>
  <si>
    <t xml:space="preserve">ซื้อครุภัณฑ์การเกษตร  ประเภทตู้ควบคุมระบบประปา  ของกองช่างองค์การบริหารส่วนตำบลบางหิน  </t>
  </si>
  <si>
    <t>ภ.เจริญกิจเคหะภัณฑ์</t>
  </si>
  <si>
    <t>ซื้อครุภัณฑ์การเกษตร ประเภทเครื่องยนต์ดีเซล ของกองช่างองค์การบริหารส่วนตำบลบางหิน </t>
  </si>
  <si>
    <t>จ้างเหมาบริการสำรวจข้อมูลและขึ้นทะเบียนสัตว์  ตามโครงการสัตว์ปลอดโรค คนปลอดภัย จากโรคพิษ สุนัขบ้า  ประจำปี 2568</t>
  </si>
  <si>
    <t>35/2568</t>
  </si>
  <si>
    <t>นางสาวอานีซะห์ หะยีเจ๊ะน</t>
  </si>
  <si>
    <t>จ้างทำป้ายสติกเกอร์บอร์ด และป้ายไวนิล ร่วมกิจกรรมเดินรณรงค์หยุดเผา หยุดฝุ่น เพื่อคุณ เพื่อเรา ของสำนักปลัดองค์การบริหารส่วนตำบลบางหิน</t>
  </si>
  <si>
    <t>36/2568</t>
  </si>
  <si>
    <t xml:space="preserve">จ้างซ่อมแซมครุภัณฑ์คอมพิวเตอร์ ประเภทเครื่องคอมพิวเตอร์ของกองช่างองค์การบริหารส่วนตำบลบางหิน </t>
  </si>
  <si>
    <t>37/2568</t>
  </si>
  <si>
    <t>ห้างหุ้นส่วนจำกัด พันธมิตรเซฟตี้</t>
  </si>
  <si>
    <t>จ้างบำรุงรักษาซ่อมแซมครุภัณฑ์ยานพาหนะและขนส่ง รถยนต์หมายเลขทะเบียน กข-8635 ระนอง ของสำนักปลัดองค์การบริหารส่วนตำบลบางหิน</t>
  </si>
  <si>
    <t>38/2568</t>
  </si>
  <si>
    <t xml:space="preserve">จ้างโครงการก่อสร้างถนนคอนกรีตเสริมเหล็กซอยในนา หมู่ที่  2  ตำบลบางหิน  อำเภอกะเปอร์  จังหวัดระนอง </t>
  </si>
  <si>
    <t>ห้างหุ้นส่วนจำกัด ว.รัชนิพนธ์กรุ๊ป</t>
  </si>
  <si>
    <t>โครงการปรับปรุงสนามฟุตบอลหมู่บ้าน หมู่ที่ 4 ตำบลบางหิน อำเภอกะเปอร์ จังหวัดระนอง</t>
  </si>
  <si>
    <t>โครงการก่อสร้างถนนคอนกรีตเสริมเหล็กซอยสันติ หมู่ที่ 5 ตำบลบางหิน อำเภอกะเปอร์ จังหวัดระนอง</t>
  </si>
  <si>
    <t>นายสุรชัย ยอดสนิท</t>
  </si>
  <si>
    <t xml:space="preserve">ซื้อวัสดุสำนักงาน ของกองช่างองค์การบริหารส่วนตำบลบางหิน </t>
  </si>
  <si>
    <t xml:space="preserve"> ประจำเดือน มีนาคม 2568</t>
  </si>
  <si>
    <t xml:space="preserve">จ้างบำรุงรักษาซ่อมแซมครุภัณฑ์ยานพาหนะและขนส่ง รถยนต์หมายเลขทะเบียน บฉ-7542 ระนอง ของกองช่างองค์การบริหารส่วนตำบลบางหิน </t>
  </si>
  <si>
    <t>39/2568</t>
  </si>
  <si>
    <t xml:space="preserve">จ้างบำรุงรักษาและซ่อมแซมครุภัณฑ์การเกษตร ของกองช่างองค์การบริหารส่วนตำบลบางหิน </t>
  </si>
  <si>
    <t>40/2568</t>
  </si>
  <si>
    <t>ห้างหุ้นส่วนจำกัดอู่เจริญการช่าง</t>
  </si>
  <si>
    <t xml:space="preserve">ซื้อถ้วยรางวัล ตามโครงการแข่งขันเรือพรีสตำบลบางหิน ประจำปี 2568 </t>
  </si>
  <si>
    <t>ร้านเจซี สปอร์ต แอนด์ ดีไซด์ โดย นางสาวจุฑารัตน์ อินตัน</t>
  </si>
  <si>
    <t xml:space="preserve">ซื้อวัสดุภาคสนาม ตามโครงการแข่งขันเรือพรีสตำบลบางหิน ประจำปี 2568 </t>
  </si>
  <si>
    <t xml:space="preserve">จ้างเหมาบุคคลภายนอกปรับพื้นที่จุดเจาะบ่อบาดาลบริเวณถนนเพชรเกษม เพื่อก่อสร้างระบบประปาหมู่บ้าน หมู่ที่ 5          บ้านคลองทราย ตำบลบางหิน  อำเภอกะเปอร์  จังหวัดระนอง </t>
  </si>
  <si>
    <t>42/2568</t>
  </si>
  <si>
    <t>นายอนุพงศ์ มีแก้ว</t>
  </si>
  <si>
    <t>จ้างโครงการก่อสร้างถนนคอนกรีตเสริมเหล็กซอยชัยพัฒนา หมู่ที่  5  ตำบลบางหิน อำเภอกะเปอร์ จังหวัดระนอง</t>
  </si>
  <si>
    <t>จ้างโครงการก่อสร้างถนนคอนกรีตเสริมเหล็กซอยพุ่มชัยพัฒนา หมู่ที่  4  ตำบลบางหิน อำเภอกะเปอร์  จังหวัดระนอง</t>
  </si>
  <si>
    <t>ซื้อน้ำดื่ม  ผ้าเย็น  ตามโครงการแข่งขันเรือพรีสตำบลบางหิน ประจำปี 2568</t>
  </si>
  <si>
    <t>จ้างทำป้ายโครงการส่งเสริมประเพณีทางศาสนาอิสลาม  ประจำปีงบประมาณ  2568</t>
  </si>
  <si>
    <t>41/2568</t>
  </si>
  <si>
    <t xml:space="preserve">ซื้อวัสดุ ตามโครงการสัตว์ปลอดโรค คนปลอดภัย จากโรคพิษสุนัขบ้า ประจำปี 2568 </t>
  </si>
  <si>
    <t xml:space="preserve">ซื้อวัสดุ ค่าอาหารว่างและเครื่องดื่ม ตามโครงการแข่งขันเรือพรีสตำบลบางหิน ประจำปี 2568 </t>
  </si>
  <si>
    <t>จ้างทำป้ายโครงการสัตว์ปลอดโรค คนปลอดภัย จากโรคพิษสุนัขบ้า ประจำปี 2568</t>
  </si>
  <si>
    <t>43/2568</t>
  </si>
  <si>
    <t>ซื้อวัสดุงานบ้านงานครัว ของสำนักปลัดองค์การบริหารส่วนตำบลบางหิน</t>
  </si>
  <si>
    <t> ห้างหุ้นส่วนจำกัดตลาดใหม่จุ๋มจิ๋มพลาซ่า</t>
  </si>
  <si>
    <t>ซื้อของขวัญ ของรางวัลตามโครงการห่วงใย ใส่ใจ ดูแลสุขภาพผู้สูงอายุ ประจำปี 2568</t>
  </si>
  <si>
    <t>44/2568</t>
  </si>
  <si>
    <t>จ้างทำป้ายสติกเกอร์ติดฟิวเจอร์บอร์ด พระบรมฉายาลักษณ์ งานจิตอาสาของสำนักปลัดองค์การบริหารส่วนตำบลบางหิน</t>
  </si>
  <si>
    <t> บริษัท พี.เอส.พริ้นติ้ง จำกัด</t>
  </si>
  <si>
    <t xml:space="preserve">ซื้อของขวัญ ของรางวัลตามโครงการห่วงใย ใส่ใจดูแล สุขภาพผู้สูงอายุ ประจำปี 2568 </t>
  </si>
  <si>
    <t>45/2568</t>
  </si>
  <si>
    <t>จ้างทำป้าย ตามโครงการแข่งขันเรือพรีสตำบลบางหิน ประจำปี 2568</t>
  </si>
  <si>
    <t>ซื้อวัสดุภาคสนาม ตามโครงการแข่งขันเรือพรีสตำบลบางหิน ประจำปี 2568</t>
  </si>
  <si>
    <t>นางสมพร กุศล</t>
  </si>
  <si>
    <t>46/2568</t>
  </si>
  <si>
    <t>จ้างทำป้ายไวนิลพระบรมฉายาลักษณ์ พระบาทสมเด็จพระเจ้าอยู่หัวที่ฉายกับสมเด็จพระนางเจ้าฯ พระบรมราชินี</t>
  </si>
  <si>
    <t>47/2568</t>
  </si>
  <si>
    <t xml:space="preserve">ซื้อน้ำแข็งตามโครงการแข่งขันเรือพรีสตำบลบางหิน ประจำปี 2568 </t>
  </si>
  <si>
    <t>จ้างทำป้ายไวนิลโครงการพัฒนาและดูแลแหล่งน้ำดิบเพื่อการผลิตน้ำประปา  ของกองช่างองค์การบริหารส่วนตำบลบางหิน</t>
  </si>
  <si>
    <t>48/2568</t>
  </si>
  <si>
    <t xml:space="preserve">ซื้อขนมรับรองผู้เข้าร่วมพิธิเปิดตามโครงการแข่งขันเรือพรีสตำบลบางหิน ประจำปี 2568 </t>
  </si>
  <si>
    <t>นางสุมนตรา โต๊ะตาฮาด</t>
  </si>
  <si>
    <t>จ้างเหมาซักอบแห้ง ผ้าแพร และผ้าคลุมเก้าอี้ ขององค์การบริหารส่วนตำบลบางหิน</t>
  </si>
  <si>
    <t>นางสาวอานีซ๊ะห์  หะยีเจ๊ะนะ</t>
  </si>
  <si>
    <t>49/2568</t>
  </si>
  <si>
    <t xml:space="preserve">ซื้อพันธุ์สัตว์น้ำ ตามโครงการแข่งขันเรือพรีสตำบลบางหิน ประจำปี ๒๕๖๘ </t>
  </si>
  <si>
    <t> นายวีระเดช เวชศาสตร์</t>
  </si>
  <si>
    <t xml:space="preserve">จ้างซ่อมแซมเครื่องกำเนิดไฟฟ้าเครื่องยนต์ดีเซล ของกองช่างองค์การบริหารส่วนตำบลบางหิน </t>
  </si>
  <si>
    <t>50/2568</t>
  </si>
  <si>
    <t>ห้างหุ่นส่วนจำกัดอู่เจริญการช่าง</t>
  </si>
  <si>
    <t xml:space="preserve">จ้างซ่อมแซมตู้ควบคุมระบบประปาหมู่บ้าน ของกองช่างองค์การบริหารส่วนตำบลบางหิน </t>
  </si>
  <si>
    <t>51/2568</t>
  </si>
  <si>
    <t xml:space="preserve">จ้างเหมาจัดเตรียมสถานที่จัดกิจกรรมทางบกและจัดทำเส้นทางการแข่งเรือทางน้ำ ตามโครงการแข่งขันเรือพรีสตำบลบางหิน ประจำปี 2568 </t>
  </si>
  <si>
    <t> นายชาคริต สมหวัง</t>
  </si>
  <si>
    <t>53/2568</t>
  </si>
  <si>
    <t>เช่าวัสดุ อุปกรณ์ ตามโครงการแข่งขันเรือพรีสตำบลบางหิน ประจำปี พ.ศ. ๒๕๖๘</t>
  </si>
  <si>
    <t>นางจินตนา ไมหมาด</t>
  </si>
  <si>
    <t>54/2568</t>
  </si>
  <si>
    <t xml:space="preserve">จ้างเหมาจัดทำอาหารกลางวัน ตามโครงการแข่งขันเรือพรีสตำบลบางหิน ประจำปี 2568  </t>
  </si>
  <si>
    <t>56/2568</t>
  </si>
  <si>
    <t>ซื้อน้ำหวานคละรส สำหรับรับรองผู้เข้าร่วมกิจกรรมจิตอาสาพัฒนา เนื่องในวันสำคัญของชาติไทย ประจำปี 2568</t>
  </si>
  <si>
    <t>นางสาวสุมนตรา โต๊ะตาฮาด</t>
  </si>
  <si>
    <t xml:space="preserve">ซื้อน้ำดื่ม ตามโครงการป้องกันและลดอุบัติเหตุทางถนนในช่วงเทศกาลสงกรานต์ พ.ศ. ๒๕๖๘ </t>
  </si>
  <si>
    <t xml:space="preserve">ซื้อวัสดุ อุปกรณ์ ตามโครงการห่วงใย ใส่ใจ ดูแล สุขภาพผู้สูงอายุ ประจำปี 2568 </t>
  </si>
  <si>
    <t xml:space="preserve">ซื้อวัสดุก่อสร้าง ของสำนักปลัดองค์การบริหารส่วนตำบลบางหิน </t>
  </si>
  <si>
    <t>52/2568</t>
  </si>
  <si>
    <t xml:space="preserve">ซื้อวัคซีนป้องกันโรคพิษสุนัขบ้า พร้อมอุปกรณ์ตามโครงการสัตว์ปลอดโรค คนปลอดภัย จากโรคพิษสุนัขบ้า ประจำปี 2568 </t>
  </si>
  <si>
    <t>บริษัท กิตติภัณฑ์ทรัพย์เจริญ จำกัด</t>
  </si>
  <si>
    <t>ซื้อวัสดุ อุปกรณ์ ตามโครงการสัตว์ปลอดโรค คนปลอดภัยจากโรคพิษสุนัขบ้า ประจำปี 2568</t>
  </si>
  <si>
    <t xml:space="preserve">เช่าเครื่องเสียง พร้อมระบบไฟฟ้าบริเวณงาน ตามโครงการแข่งขันเรือพรีสตำบลบางหิน ประจำปี 2568 </t>
  </si>
  <si>
    <t>55/2568</t>
  </si>
  <si>
    <t>นายเจษฎา ทัพอาสา</t>
  </si>
  <si>
    <t>ซื้อวัสดุคอมพิวเตอร์ของ กองคลังองค์การบริหารส่วนตำบลบางหิน</t>
  </si>
  <si>
    <t>เช่าเรือสำหรับใช้ตามโครงการแข่งขันเรือพรีสตำบลบางหิน ประจำปี 2568</t>
  </si>
  <si>
    <t>นายก่อเกียรติ สมหวัง</t>
  </si>
  <si>
    <t>58/2568</t>
  </si>
  <si>
    <t xml:space="preserve">จ้างเช่า เครื่องยนต์ วัสดุ อุปกรณ์ และบุคลากร ตามโครงการแข่งขันเรือพรีสตำบลบางหิน ประจำปี 2568 </t>
  </si>
  <si>
    <t> นายถนอม วงค์นรินทร์</t>
  </si>
  <si>
    <t>59/2568</t>
  </si>
  <si>
    <t xml:space="preserve">เช่าเต้นท์ โต๊ะ เก้าอี้ เครื่องเสียง ตามโครงการห่วงใย ใส่ใจ ดูแลสุขภาพผู้สูงอายุ ประจำปี 2568 </t>
  </si>
  <si>
    <t>60/2568</t>
  </si>
  <si>
    <t xml:space="preserve">จ้างเหมาจัดทำอาหารกลางวันและอาหารว่างตามโครงการห่วงใย ใส่ใจ ดูแลสุขภาพผู้สูงอายุ ประจำปี 2568 </t>
  </si>
  <si>
    <t>61/2568</t>
  </si>
  <si>
    <t>62/2568</t>
  </si>
  <si>
    <t>เช่าเต้นท์ โต๊ะ เก้าอี้ และระบบไฟฟ้าบริเวณจุดบริการประชาชน ด่านชุมชนตำบลบางหิน ตามโครงการป้องกันและลดอุบัติเหตุทางถนนในช่วงเทศกาลสงกรานต์ พ.ศ. ๒๕๖๘</t>
  </si>
  <si>
    <t xml:space="preserve">จ้างทำป้ายไวนิลโครงการป้องกันและลดอุบัติเหตุทางถนนในช่วงเทศกาลสงกรานต์ พ.ศ ๒๕๖๘ </t>
  </si>
  <si>
    <t>63/2568</t>
  </si>
  <si>
    <t>จ้างทำตรายางของสำนักปลัดองค์การบริหารส่วนตำบลบางหิน</t>
  </si>
  <si>
    <t>64/2568</t>
  </si>
  <si>
    <t>ร้านปิยธิดา พิมพ์สกีน</t>
  </si>
  <si>
    <t xml:space="preserve">จ้างแต่งหน้า ทำผม พร้อมชุดการแสดง พิธีเปิดโครงการแข่งขันเรือพรีสตำบลบางหิน ประจำปี 2568 </t>
  </si>
  <si>
    <t>65/2568</t>
  </si>
  <si>
    <t>นางวาสนา ฤทธิ์เดช</t>
  </si>
  <si>
    <t xml:space="preserve">จ้างซ่อมแซมตู้ควบคุมระบบประปาหมู่บ้าน  ของกองช่างองค์การบริหารส่วนตำบลบางหิน </t>
  </si>
  <si>
    <t>66/2568</t>
  </si>
  <si>
    <t>ห้างหุ้นส่วนจำกัด อู่เจริญการช่าง</t>
  </si>
  <si>
    <t>จ้างบำรุงรักษาและซ่่อมแซมครุภัณฑ์ยานพาหนะและขนส่ง รถจักรยานยนต์ของกองคลังองค์การบริหารส่วนตำบลบางหิน</t>
  </si>
  <si>
    <t>67/2568</t>
  </si>
  <si>
    <t>วิโรจน์  กลับละออง</t>
  </si>
  <si>
    <t>จ้างเหมาบริการประชาสัมพันธ์ผ่านสื่อออนไลน์ Live สดและถ่ายภาพตามโครงการแข่งขันเรือพรีสตำบลบางหิน ประจำปี 2568</t>
  </si>
  <si>
    <t>57/2568</t>
  </si>
  <si>
    <t>จ้างซ่อมแซมครุภัณฑ์ยานพาหนะและขนส่ง รถจักรยานยนต์หมายเลขทะเบียน กตน.811 ระนอง</t>
  </si>
  <si>
    <t>นายวันชัย สระเกษี</t>
  </si>
  <si>
    <t>68/2568</t>
  </si>
  <si>
    <t>ซื้อครุภัณฑ์คอมพิวเตอร์หรืออิเล็คทรอนิกส์ เครื่องคอมพิวเตอร์สำหรับงานสำนักงาน ของศูนย์พัฒนาเด็กเล็ก สำนักปลัดองค์การบริหารส่วนตำบลบางหิน</t>
  </si>
  <si>
    <t xml:space="preserve">ซื้อครุภัณฑ์คอมพิวเตอร์หรืออิเล็กทรอนิกส์ เครื่องพิมพ์เลเซอร์ หรือ LED ขาวดำ ของศูนย์พัฒนาเด็กเล็ก สำนักปลัดองค์การบริหารส่วนตำบลบางหิน </t>
  </si>
  <si>
    <t>อวัสดุสำนักงานของ กองคลังองค์การบริหารส่วนตำบลบางหิน</t>
  </si>
  <si>
    <t>บริษัทวัฒนาพานิช (1960) จำกัด</t>
  </si>
  <si>
    <t>ซื้อครุภัณฑ์สำนักงาน (โต๊ะเขียนหนังสือเด็กปฐมวัย) ของศูนย์พัฒนาเด็กเล็กองค์การบริหารส่วนตำบลบางหิน</t>
  </si>
  <si>
    <t>ซื้อครุภัณฑ์สำนักงาน (โต๊ะพับอเนกประสงค์) ของศูนย์พัฒนาเด็กเล็กองค์การบริหารส่วนตำบลบางหิน </t>
  </si>
  <si>
    <t xml:space="preserve">จ้างบำรุงรักษาซ่อมแซมครุภัณฑ์คอมพิวเตอร์ เครื่องคอมพิวเตอร์สำนักงาน  ของกองคลังองค์การบริหารส่วนตำบลบางหิน </t>
  </si>
  <si>
    <t>72/2568</t>
  </si>
  <si>
    <t xml:space="preserve"> ประจำเดือน  พฤษภาคม 2568</t>
  </si>
  <si>
    <t xml:space="preserve">จ้างทำป้ายไวนิลและสติกเกอร์ ประชาสัมพันธ์การดำเนินงานของสำนักปลัดองค์การบริหารส่วนตำบลบางหิน </t>
  </si>
  <si>
    <t>73/2568</t>
  </si>
  <si>
    <t>ซื้อวัสดุสำนักงาน  ของกองช่างองค์การบริหารส่วนตำบลบางหิน</t>
  </si>
  <si>
    <t xml:space="preserve">จ้างบำรุงรักษาและซ่อมแซมครุภัณฑ์คอมพิวเตอร์ เครื่องสำรองไฟ ของกองคลังองค์การบริหารส่วนตำบลบางหิน </t>
  </si>
  <si>
    <t>74/2568</t>
  </si>
  <si>
    <t xml:space="preserve">จ้างโครงการก่อสร้างถนนคอนกรีตเสริมเหล็กซอยรัตนา หมู่ที่  3  ตำบลบางหิน  อำเภอกะเปอร์  </t>
  </si>
  <si>
    <t>โครงการปรับปรุงภูมิทัศน์บริเวณสระน้ำจุฬาภรณ์ หมู่ที่ 5</t>
  </si>
  <si>
    <t>โครงการขุดเจาะบ่อบาดาลบริเวณถนนเพชรเกษม หมู่ที่ 5 ตำบลบางหิน อำเภอกะเปอร์ จังหวัดระนอง</t>
  </si>
  <si>
    <t xml:space="preserve">จ้างบำรุงรักษาครุภัณฑ์สำนักงาน เครื่องปรับอากาศ ของศูนย์พัฒนาเด็กเล็กองค์การบริหารส่วนตำบลบางหิน </t>
  </si>
  <si>
    <t>76/2568</t>
  </si>
  <si>
    <t>ทรัพย์เจริญ แอร์ ระนอง จำกัด</t>
  </si>
  <si>
    <t>จ้างซ่อมแซมครุภัณฑ์คอมพิวเตอร์ เครื่องปริ้นเตอร์ ของศูนย์พัฒนาเด็กเล็กองค์การบริหารส่วนตำบลบางหิน</t>
  </si>
  <si>
    <t>77/2568</t>
  </si>
  <si>
    <t>จ้างเหมาบริการทำความสะอาดสำนักงาน ขององค์การบริหารส่วนตำบลบางหิน ประจำปีงบประมาณ พ.ศ. ๒๕๖๘</t>
  </si>
  <si>
    <t>นางแก้วมะณี สอนศรี</t>
  </si>
  <si>
    <t xml:space="preserve">ซื้อวัสดุสำนักงาน ของสำนักปลัดองค์การบริหารส่วนตำบลบางหิน </t>
  </si>
  <si>
    <t>ซื้อวัสดุ ซ่อมแซมเครื่องตัดหญ้า ของสำนักปลัดองค์การบริหารส่วนตำบลบางหิน</t>
  </si>
  <si>
    <t xml:space="preserve">ซื้อวัสดุการเกษตร ของสำนักปลัดองค์การบริหารส่วนตำบลบางหิน   </t>
  </si>
  <si>
    <t>จ้างบำรุงรักษาและซ่อมแซมครุภัณฑ์สำนักงาน เครื่องปรับอากาศ ของสำนักปลัดองค์การบริหารส่วนตำบลบางหิน</t>
  </si>
  <si>
    <t>บริษัท ทรัพย์เจริญ แอร์ ระนอง จำกัด</t>
  </si>
  <si>
    <t>75/2568</t>
  </si>
  <si>
    <t xml:space="preserve"> ประจำเดือน  มิถุนายน 2568</t>
  </si>
  <si>
    <t>โครงการก่อสร้างถนนคอนกรีตเสริมเหล็ก ซอยเขาช่อง หมู่ที่ 5</t>
  </si>
  <si>
    <t xml:space="preserve"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 และปลอดภัย ประจำปีงบประมาณ 2568  (บ้านผู้สูงอายุ นางชูศรี  ห่อหุ้ม)  </t>
  </si>
  <si>
    <t>69/2568</t>
  </si>
  <si>
    <t>70/2568</t>
  </si>
  <si>
    <t>71/2568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</si>
  <si>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นางสาวเสาวนี ภิญโญ)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</si>
  <si>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นายชำนาญ คลาดแคล้วดี) 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</si>
  <si>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นางจารึก ปิ่นแก้ว)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</si>
  <si>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นายชูชีพ คุ้มโพน) </t>
  </si>
  <si>
    <t> 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นายประสบสุข สาวิสิทธิ์)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</si>
  <si>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นางสุวรรณ สิทธิ) 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</si>
  <si>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นายฉ้วน ดำเพ็ชร)</t>
  </si>
  <si>
    <t>ซื้อวัสดุก่อสร้างซ่อมแซมบ้านผู้สูงอายุ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๒๕๖๘ (บ้านผู้สูงอายุ นางถาวร วงค์นรินทร์)</t>
  </si>
  <si>
    <t xml:space="preserve">ซื้อวัสดุสำนักงาน ตามโครงการสนับสนุนการบริหารจัดการศูนย์บริการคนพิการทั่วไป องค์การบริหารส่วนตำบลบางหิน ประจำปีงบประมาณ พ.ศ. ๒๕๖๘ </t>
  </si>
  <si>
    <t>78/2568</t>
  </si>
  <si>
    <t xml:space="preserve">จ้างทำป้ายบ้านผู้สูงอายุ ตามโครงการปรับสภาพแวดล้อมและสิ่งอำนวยความสะดวกของผู้สูงอายุให้เหมาะสมและปลอดภัย  ประจำปีงบประมาณ  2568 </t>
  </si>
  <si>
    <t xml:space="preserve">ซื้อวัสดุก่อสร้างของ กองช่างองค์การบริหารส่วนตำบลบางหิน  </t>
  </si>
  <si>
    <t xml:space="preserve">ซื้อแบตเตอรี่ ขนาด 12 V 2.9 AH/20 HR  ใช้กับเครื่องพ่นหมอกควันของสำนักปลัดองค์การบริหารส่วนตำบลบางหิน </t>
  </si>
  <si>
    <t>ร้านเล็กเครื่องพ่น</t>
  </si>
  <si>
    <t>จ้างทำป้ายไวนิล ตามโครงการอบรมจริยธรรมเด็กและเยาวชน (มัสยิดซีลาฮุดดีน) ของสำนักปลัดองค์การบริหารส่วนตำบล</t>
  </si>
  <si>
    <t>79/2568</t>
  </si>
  <si>
    <t>ซื้อพานดอกไม้ จัดโต๊ะหมู่บูชาประดิษฐานพระบรมฉายาลักษณ์ พร้อมเครื่องราชสักการะ และการประดับธงและผ้าระบาย</t>
  </si>
  <si>
    <t>ร้านปุก ดอกไม้ (หน้าวัดด่าน)</t>
  </si>
  <si>
    <t>จ้างทำป้ายไวนิล ตามโครงการอบรมจริยธรรมเด็กและเยาวชน (มัสยิดนูรุดดีน) ของสำนักปลัดองค์การบริหารส่วนตำบล  บางหิน</t>
  </si>
  <si>
    <t>80/2568</t>
  </si>
  <si>
    <t xml:space="preserve">ซื้อครุภัณฑ์คอมพิวเตอร์  ของสำนักปลัดองค์การบริหารส่วนตำบลบางหิน   </t>
  </si>
  <si>
    <t>จ้างทำป้ายไวนิลพร้อมโครงไม้ ของสำนักปลัดองค์การบริหารส่วนตำบลบางหิน</t>
  </si>
  <si>
    <t>81/2568</t>
  </si>
  <si>
    <t>ซื้อครุภัณฑ์สำนักงาน  พัดลมโคจรพร้อมติดตั้ง ของสำนักปลัดองค์การบริหารส่วนตำบลบางหิน</t>
  </si>
  <si>
    <t>จ้างทำป้ายไวนิล กิจกรรมวันต่อต้านยาเสพติดโลก วันที่ 26  มิถุนายน  ของทุกปี ของสำนักปลัดองค์การบริหารส่วนตำบลบางหิน</t>
  </si>
  <si>
    <t>82/2568</t>
  </si>
  <si>
    <t xml:space="preserve">ซื้อครุภัณฑ์สำนักงาน พัดลมอุตสาหกรรม ขนาด 22 นิ้ว ของสำนักปลัดองค์การบริหารส่วนตำบลบางหิน </t>
  </si>
  <si>
    <t xml:space="preserve">จ้างทำป้ายโครงการส่งเสริมสุขภาพหญิงตั้งครรภ์และหญิงหลังคลอด </t>
  </si>
  <si>
    <t>83/2568</t>
  </si>
  <si>
    <t>แร่นองกร๊าฟฟิกส์ โดย นายโกวิทย์ พรหมสวัสดิ์</t>
  </si>
  <si>
    <t xml:space="preserve">ซื้อวัสดุไฟฟ้า ปลั๊กไฟ ขนาดยาว 5  เมตร ของสำนักปลัดองค์การบริหารส่วนตำบลบางหิน </t>
  </si>
  <si>
    <t xml:space="preserve">จ้างทำป้ายไวนิลโครงการอบรมแกนนำผู้สูงอายุและผู้พิการ เพื่อส่งเสริมให้สุขภาพอารมณ์ดี  ชีวีมีสุข และอาหารปลอดภัย  </t>
  </si>
  <si>
    <t>84/2568</t>
  </si>
  <si>
    <t>ซื้อวัสดุคอมพิวเตอร์ หมึกคอมพิวเตอร์ ของสำนักปลัดองค์การบริหารส่วนตำบลบางหิน</t>
  </si>
  <si>
    <t xml:space="preserve">จ้างเหมาจัดทำอาหารกลางวันและอาหารว่าง ตามโครงการส่งเสริมสุขภาพหญิงตั้งครรภ์และหญิงหลังคลอด ในปีงบประมาณ 2568  </t>
  </si>
  <si>
    <t>87/2568</t>
  </si>
  <si>
    <t>ซื้อครุภัณฑ์สำนักงาน ของสำนักปลัดองค์การบริหารส่วนตำบลบางหิน</t>
  </si>
  <si>
    <t>86/2568</t>
  </si>
  <si>
    <t>ซื้อวัสดุสำนักงาน แบบพิมพ์  ของกองคลัง องค์การบริหารส่วนตำบลบางหิน</t>
  </si>
  <si>
    <t>โรงพิมพ์อาสารักษาดินแดน กรมการปกครอง</t>
  </si>
  <si>
    <t>รน 72702/152</t>
  </si>
  <si>
    <t xml:space="preserve">ซื้อวัสดุสำนักงาน แบบพิมพ์ ของกองคลังองค์การบริหารส่วนตำบลบางหิน </t>
  </si>
  <si>
    <t>รน72702/205</t>
  </si>
  <si>
    <t xml:space="preserve">จ้างซ่อมแซมโต๊ะ  เก้าอี้ สำหรับรับประทานอาหารกลางวัน ของศูนย์พัฒนาเด็กเล็กองค์การบริหารส่วนตำบลบางหิน </t>
  </si>
  <si>
    <t>นายนิรันดร์ ห่อหุ้ม</t>
  </si>
  <si>
    <t>85/2568</t>
  </si>
  <si>
    <t>จ้างบำรุงรักษาซ่อมแซมครุภัณฑ์ยานพาหนะและขนส่งรถจักรยานยนต์ หมายเลขทะเบียน  1 กข 2123 ระนอง ของกองคลังองค์การบริหารส่วนตำบลบางหิน</t>
  </si>
  <si>
    <t>นายวิโรจน์ กลับละออง</t>
  </si>
  <si>
    <t>88/2568</t>
  </si>
  <si>
    <t xml:space="preserve"> ประจำเดือน  กรกฎาคม 2568</t>
  </si>
  <si>
    <t>ซื้อใบเสร็จค่าน้ำประปาแบบกระดาษต่อเนื่อง  ของกองคลังองค์การบริหารส่วนตำบลบางหิน</t>
  </si>
  <si>
    <t>นางสาวศรัณยา โททรัพย์</t>
  </si>
  <si>
    <t>89/2568</t>
  </si>
  <si>
    <t xml:space="preserve">ซื้อครุภัณฑ์คอมพิวเตอร์ ของกองคลังองค์การบริหารส่วนตำบลบางหิน </t>
  </si>
  <si>
    <t>90/2568</t>
  </si>
  <si>
    <t>จ้างเหมาบริการบุคคลภายนอกซ่อมแซมถนนหินกะสะ จำนวน ๒ สาย ขององค์การบริหารส่วนตำลบางหิน</t>
  </si>
  <si>
    <t>นายวรวุฒิ  ขนอม</t>
  </si>
  <si>
    <t>ซื้อวัสดุเครื่องดับเพลิง ของสำนักปลัดองค์การบริหารส่วนตำบลบางหิ</t>
  </si>
  <si>
    <t>91/2568</t>
  </si>
  <si>
    <t>ห้างหุ้นส่วนจำกัด พันธมิตร เซฟตี้</t>
  </si>
  <si>
    <t xml:space="preserve">จ้างเหมาบริการจัดทำอาหารกลางวันและอาหารว่าง ตามโครงการอบรมแกนนำผู้สูงอายุและผู้พิการ เพื่อส่งเสริมให้สุขภาพอารมณ์ดี ชีวีมีสุขและอาหารปลอดภัย ประจำปีงบประมาณ 2568 </t>
  </si>
  <si>
    <t>จ้างเหมาตกแต่งรถแห่เทียนพรรษา กิจกรรมทางศาสนาตามโครงการอนุรักษ์สืบสานประเพณีแห่เทียนและถวายเทียนพรรษา ประจำปี  2568</t>
  </si>
  <si>
    <t>นางณัฐวรีย์ สำนัก</t>
  </si>
  <si>
    <t>ซื้อวัสดุ อุปกรณ์ในการทำอาหารเพื่อสุขภาพ   ตามโครงการอบรมแกนนำผู้สูงอายุและผู้พิการ เพื่อส่งเสริมให้สุขภาพอารมณ์ดี ชีวีมีสุขและอาหารปลอดภัย ประจำปีงบประมาณ 2568</t>
  </si>
  <si>
    <t>94/2568</t>
  </si>
  <si>
    <t>ซื้อวัสดุการเกษตร ของสำนักปลัดองค์การบริหารส่วนตำบลบางหิน</t>
  </si>
  <si>
    <t>92/2568</t>
  </si>
  <si>
    <t>จ้างเหมาบริการบุคคลภายนอกเพื่อซ่อมแซมบำรุงรักษาทรัพย์สินขององค์การบริหารส่วนตำบลบางหิน</t>
  </si>
  <si>
    <t>นายธนาวุฒิ  โต๊ะพ่อ</t>
  </si>
  <si>
    <t>93/2568</t>
  </si>
  <si>
    <t>ซื้อวัสดุก่อสร้าง ของสำนักปลัดองค์การบริหารส่วนตำบลบางหิน</t>
  </si>
  <si>
    <t>95/2568</t>
  </si>
  <si>
    <t>ซื้อวัสดุงานบ้านงานครัวของศูนย์พัฒนาเด็กเล็ก องค์การบริหารส่วนตำบลบางหิน</t>
  </si>
  <si>
    <t>96/2568</t>
  </si>
  <si>
    <t>ซื้ออุปกรณ์กีฬา ตามโครงการกีฬาเพื่อสุขภาพของเด็กปฐมวัย ของศูนย์พัฒนเด็กเล็กองค์การบริหารส่วนตำบลบางหิน</t>
  </si>
  <si>
    <t>ห้างหุ้นส่วนจำกัด ศูนย์ศึกษาและเครื่องเขียน</t>
  </si>
  <si>
    <t>97/2568</t>
  </si>
  <si>
    <t>98/2568</t>
  </si>
  <si>
    <t>ซื้อวัสดุตามโครงการป้องกันและระงับโรคติดต่อในท้องถิ่น ประจำปีงบประมาณ ๒๕๖๘ กิจกรรมการป้องกันการแพร่ระบาดของโรคไข้เลือดออก</t>
  </si>
  <si>
    <t>99/2568</t>
  </si>
  <si>
    <t>จ้างโครงการก่อสร้างถนนคอนกรีตเสริมเหล็กซอยร่วมใจพัฒนา  หมู่ที่ 1  ตำบลบางหิน  อำเภอกะเปอร์  จังหวัดระนอง</t>
  </si>
  <si>
    <t>ซื้อผ้าอ้อมผู้ใหญ่ แผ่นรองซับ ตามโครงการสนับสนุนผ้าอ้อมผู้ใหญ่ แผ่นรองซับการขับถ่ายและผ้าอ้อมทางเลือกในปีงบประมาณ 2568</t>
  </si>
  <si>
    <t>บริษัท วัน ไดเมนชั่น จำกัด</t>
  </si>
  <si>
    <t>100/2568</t>
  </si>
  <si>
    <t xml:space="preserve">ซื้อวัสดุสำนักงาน ของกองคลังองค์การบริหารส่วนตำบลบางหิน </t>
  </si>
  <si>
    <t xml:space="preserve"> ประจำเดือน  สิงหาคม 2568</t>
  </si>
  <si>
    <t>102/2568</t>
  </si>
  <si>
    <t xml:space="preserve">ซื้อครุภัณฑ์สำนักงาน ของกองคลังองค์การบริหารส่วนตำบลบางหิน </t>
  </si>
  <si>
    <t>103/2568</t>
  </si>
  <si>
    <t xml:space="preserve">ซื้อวัสดุก่อสร้าง ของกองช่างองค์การบริหารส่วนตำบลบางหิน  </t>
  </si>
  <si>
    <t>106/2568</t>
  </si>
  <si>
    <t>107/2568</t>
  </si>
  <si>
    <t>108/2568</t>
  </si>
  <si>
    <t>ซื้อครุภัณฑ์การเกษตร  ปั้มน้ำแรงดันสูง  ของกองช่างองค์การบริหารส่วนตำบลบางหิน</t>
  </si>
  <si>
    <t>ภ.เจริญกิจ เคหะภัณฑ์</t>
  </si>
  <si>
    <t>ซื้อวัสดุคอมพิวเตอร์  ของสำนักปลัดองค์การบริหารส่วนตำบลบางหิน</t>
  </si>
  <si>
    <t>101/2568</t>
  </si>
  <si>
    <t>นางสาวอานีซะห์ หะยีเจ๊ะนะ</t>
  </si>
  <si>
    <t xml:space="preserve">จ้างเหมาบริการ ซักอบแห้ง ผ้าแพรขององค์การบริหารส่วนตำบลบางหิน </t>
  </si>
  <si>
    <t xml:space="preserve">จ้างเหมาบริการตัดต้นไม้บริเวณศูนย์อเนกประสงค์หมู่ที่  2  ตำบลบางหิน </t>
  </si>
  <si>
    <t>นายสมเกียรติ สุริยงค์</t>
  </si>
  <si>
    <t>จ้างซ่อมแซมมาเตอร์สูบน้ำชนิดหอยโข่ง ขนาด 2 HP ของกองช่างองค์การบริหารส่วนตำบลบางหิน</t>
  </si>
  <si>
    <t xml:space="preserve">จ้างซ่อมแซมมอเตอร์สูบน้ำชนิดหอยโข่ง ขนาด 3 HP  ของกองช่างองค์การบริหารส่วนตำบลบางหิน  </t>
  </si>
  <si>
    <t> จ้างซ่อมแซมตู้ควบคุมระบบประปาหมู่บ้าน ของกองช่างองค์การบริหารส่วนตำบลบางหิ</t>
  </si>
  <si>
    <t>จ้างซ่อมแซมตู้คอนเด็นเซอร์ปั้มน้ำบาดาล ของกองช่างองค์การบริหารส่วนตำบลบางหิน</t>
  </si>
  <si>
    <t xml:space="preserve">ซื้อวัสดุคอมพิวเตอร์  ของกองช่างองค์การบริหารส่วนตำบลบางหิน </t>
  </si>
  <si>
    <t>111/2568</t>
  </si>
  <si>
    <t>จ้างถ่ายเอกสารร่างข้อบัญญัติงบประมาณรายจ่ายประจำปี พ.ศ. ๒๕๖๙  ของสำนักปลัดองค์การบริหารส่วนตำบลบางหิน</t>
  </si>
  <si>
    <t>เทคนิค ก๊อปปี้</t>
  </si>
  <si>
    <t xml:space="preserve">ซื้อน้ำหวานคละรส เพื่อรับรองผู้เข้าร่วมกิจกรรม รวมพลัง สร้างสัปปายะสู่วัด ด้วยวิถี 5ส (Big Cleaning Day)  </t>
  </si>
  <si>
    <t>109/2568</t>
  </si>
  <si>
    <t xml:space="preserve">ซื้อวัสดุคอมพิวเตอร์ ของ สำนักปลัดองค์การบริหารส่วนตำบลบางหิน </t>
  </si>
  <si>
    <t>110/2568</t>
  </si>
  <si>
    <t>112/2568</t>
  </si>
  <si>
    <t>ซื้อวัสดุสำนักงาน ของสำนักปลัดองค์การบริหารส่วนตำบลบางหิน</t>
  </si>
  <si>
    <t xml:space="preserve"> ประจำเดือน กันยายน  2568</t>
  </si>
  <si>
    <t>จ้างซ่อมแซมฝ้าเพดานและเหล็กดัดประตู - หน้าต่าง ของศูนย์พัฒนาเด็กเล็กองค์การบริหารส่วนตำบลบางหิน</t>
  </si>
  <si>
    <t>จ้างเหมาล้าง อัด ฉีด รถยนต์สำนักงานขององค์การบริหารส่วนตำบลบางหิน</t>
  </si>
  <si>
    <t>นางนิรมล อินตัน</t>
  </si>
  <si>
    <t>นายสมรัก ยมพมาศ</t>
  </si>
  <si>
    <t xml:space="preserve">จ้างเหมางานขุดลอกคูระบายน้ำพร้อมงานวางท่อคอนกรีตเสริมเหล็กริมถนนสายบางหิน - วังกุ่ม หมู่ที่ 3 ตำบลบางหิน  อำเภอกะเปอร์ จังหวัดระนอง </t>
  </si>
  <si>
    <t xml:space="preserve">จ้างเหมาซ่อมแซมฝ้าเพดาน งานไฟฟ้า พร้อมงานทาสีผนังอาคารสำนักงาน อบต.บางหิน   หมู่ที่  2   ตำบลบางหิน  อำเภอกะเปอร์  จังหวัดระนอง </t>
  </si>
  <si>
    <t>104/2568</t>
  </si>
  <si>
    <t>105/2568</t>
  </si>
  <si>
    <t>จ้างเหมาบริการบุคคลภายนอกปรับปรุงไฟฟ้าส่องสว่างสาธารณะตำบลบางหิน ของกองช่างองค์การบริหารส่วนตำบลบางหิน</t>
  </si>
  <si>
    <t>115/2568</t>
  </si>
  <si>
    <t>114/2568</t>
  </si>
  <si>
    <t>จ้างซ่อมแซมครุภํณฑ์คอมพิวเตอร์ เครื่องพิมพ์ของกองคลังองค์การบริหารส่วนตำบลบางหิน</t>
  </si>
  <si>
    <t>108/2458</t>
  </si>
  <si>
    <t>จ้างถ่ายเอกสารพร้อมจัดทำรูปเล่ม  ข้อบัญญัติงบประมาณรายจ่ายประจำปี พ.ศ. ๒๕๖๙ ของสำนักปลัดองค์การบริหารส่วนตำบลบางหิน</t>
  </si>
  <si>
    <t>116/2568</t>
  </si>
  <si>
    <t>117/2568</t>
  </si>
  <si>
    <t> ซื้อพานพุ่มเงิน- พุ่มทอง พานดอกไม้ สำหรับใช้ในงานรัฐพิธีขององค์การบริหารส่วนตำบลบางหิน</t>
  </si>
  <si>
    <t xml:space="preserve">ซื้อน้ำดื่มชนิดบรรจุถัง ของสำนักปลัดองค์การบริหารส่วนตำบลบางหิน </t>
  </si>
  <si>
    <t>ซื้อน้ำดื่มชนิดบรรจุถัง ของศูนย์พัฒนาเด็กเล็กองค์การบริหารส่วนตำบลบางหิน</t>
  </si>
  <si>
    <t>ซื้ออาหารเสริม (นม) โรงเรียน ให้กับโรงเรียนและศูนย์พัฒนาเด็กเล็กในเขตพื้นที่องค์การบริหารส่วนตำบลบางหิน ภาคเรียนที่ 1 ประจำปีการศึกษา 2568</t>
  </si>
  <si>
    <t xml:space="preserve"> -  2 -</t>
  </si>
  <si>
    <t>.8/2568</t>
  </si>
  <si>
    <t xml:space="preserve">ทำป้ายพระบรมฉายาลักษณ์ พระบาทสมเด็จพระปรเมนทรมหาอานันทมหิดล พระอัฐมรามาธิบดินทร กิจกรรมจิตอาสาบำเพ็ญประโยชน์และบำเพ็ญสาธารณกุศล เนื่องในโอกาสวันพระบรมราชสมภพครบ 100 ปี  </t>
  </si>
  <si>
    <t xml:space="preserve">ซื้อถุงดำและถุงมือยาง กิจกรรมจิตอาสาบำเพ็ญประโยชน์และบำเพ็ญสาธารณกุศล เนื่องในโอกาสวันพระบรมราชสมภพพระบาทสมเด็จพระปรเมนทรมหาอานันทมหิดล พระอัฐมรามาธิบดินทร ครบ  100 ปี </t>
  </si>
  <si>
    <t>ซื้อวัสดุไฟฟ้า ของกองช่าง</t>
  </si>
  <si>
    <t>ซื้อวัสดุสำนักงาน ใบเสร็จค่าน้ำประปาของกองคลัง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</si>
</sst>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111827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2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 shrinkToFit="1"/>
    </xf>
    <xf numFmtId="0" fontId="2" fillId="0" borderId="3" xfId="0" applyFont="1" applyBorder="1" applyAlignment="1">
      <alignment vertical="top" wrapText="1"/>
    </xf>
    <xf numFmtId="10" fontId="2" fillId="0" borderId="3" xfId="0" applyNumberFormat="1" applyFont="1" applyBorder="1" applyAlignment="1">
      <alignment vertical="top" wrapText="1" shrinkToFit="1"/>
    </xf>
    <xf numFmtId="49" fontId="2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 shrinkToFit="1"/>
    </xf>
    <xf numFmtId="0" fontId="8" fillId="0" borderId="0" xfId="0" applyFont="1" applyAlignment="1">
      <alignment vertical="top" wrapText="1" shrinkToFit="1"/>
    </xf>
    <xf numFmtId="0" fontId="8" fillId="0" borderId="0" xfId="0" applyFont="1" applyAlignment="1">
      <alignment shrinkToFit="1"/>
    </xf>
    <xf numFmtId="0" fontId="7" fillId="0" borderId="0" xfId="0" applyFont="1" applyAlignment="1">
      <alignment horizontal="center" shrinkToFit="1"/>
    </xf>
    <xf numFmtId="187" fontId="2" fillId="0" borderId="3" xfId="0" applyNumberFormat="1" applyFont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3" xfId="0" applyFont="1" applyBorder="1" applyAlignment="1">
      <alignment vertical="top" wrapText="1"/>
    </xf>
    <xf numFmtId="43" fontId="7" fillId="0" borderId="3" xfId="1" applyFont="1" applyBorder="1" applyAlignment="1">
      <alignment vertical="top" wrapText="1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top" wrapText="1" shrinkToFit="1"/>
    </xf>
    <xf numFmtId="187" fontId="2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 shrinkToFit="1"/>
    </xf>
    <xf numFmtId="0" fontId="7" fillId="0" borderId="0" xfId="0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0" xfId="0" applyFont="1"/>
    <xf numFmtId="43" fontId="2" fillId="0" borderId="0" xfId="1" applyFont="1" applyBorder="1" applyAlignment="1">
      <alignment vertical="top" wrapText="1"/>
    </xf>
    <xf numFmtId="188" fontId="2" fillId="0" borderId="0" xfId="0" applyNumberFormat="1" applyFont="1" applyAlignment="1">
      <alignment vertical="top" wrapText="1"/>
    </xf>
    <xf numFmtId="0" fontId="7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" fontId="2" fillId="0" borderId="3" xfId="0" applyNumberFormat="1" applyFont="1" applyBorder="1" applyAlignment="1">
      <alignment vertical="top" wrapText="1"/>
    </xf>
    <xf numFmtId="17" fontId="2" fillId="0" borderId="3" xfId="0" applyNumberFormat="1" applyFont="1" applyBorder="1" applyAlignment="1">
      <alignment vertical="top" wrapText="1"/>
    </xf>
    <xf numFmtId="43" fontId="2" fillId="0" borderId="3" xfId="0" applyNumberFormat="1" applyFont="1" applyBorder="1" applyAlignment="1">
      <alignment vertical="top" wrapText="1"/>
    </xf>
    <xf numFmtId="43" fontId="7" fillId="0" borderId="0" xfId="0" applyNumberFormat="1" applyFont="1" applyAlignment="1">
      <alignment vertical="top" wrapText="1"/>
    </xf>
    <xf numFmtId="43" fontId="7" fillId="0" borderId="0" xfId="1" applyFont="1" applyBorder="1" applyAlignment="1">
      <alignment vertical="top" wrapText="1"/>
    </xf>
    <xf numFmtId="49" fontId="7" fillId="0" borderId="0" xfId="0" applyNumberFormat="1" applyFont="1" applyAlignment="1">
      <alignment vertical="top" wrapText="1"/>
    </xf>
    <xf numFmtId="10" fontId="7" fillId="0" borderId="0" xfId="0" applyNumberFormat="1" applyFont="1" applyAlignment="1">
      <alignment vertical="top" wrapText="1"/>
    </xf>
    <xf numFmtId="2" fontId="2" fillId="0" borderId="3" xfId="1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left" vertical="top" shrinkToFit="1"/>
    </xf>
    <xf numFmtId="43" fontId="2" fillId="0" borderId="0" xfId="1" applyFont="1" applyBorder="1" applyAlignment="1">
      <alignment vertical="top" shrinkToFit="1"/>
    </xf>
    <xf numFmtId="43" fontId="7" fillId="0" borderId="0" xfId="1" applyFont="1" applyBorder="1" applyAlignment="1">
      <alignment vertical="top" shrinkToFit="1"/>
    </xf>
    <xf numFmtId="17" fontId="2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center"/>
    </xf>
    <xf numFmtId="43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 shrinkToFit="1"/>
    </xf>
    <xf numFmtId="43" fontId="2" fillId="0" borderId="0" xfId="1" applyFont="1" applyBorder="1" applyAlignment="1">
      <alignment horizontal="left" vertical="top"/>
    </xf>
    <xf numFmtId="187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shrinkToFit="1"/>
    </xf>
    <xf numFmtId="0" fontId="4" fillId="0" borderId="2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43" fontId="4" fillId="0" borderId="7" xfId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49" fontId="2" fillId="0" borderId="3" xfId="0" applyNumberFormat="1" applyFont="1" applyBorder="1" applyAlignment="1">
      <alignment vertical="top"/>
    </xf>
    <xf numFmtId="43" fontId="2" fillId="0" borderId="3" xfId="1" applyFont="1" applyBorder="1" applyAlignment="1">
      <alignment horizontal="right" vertical="top" wrapText="1"/>
    </xf>
    <xf numFmtId="43" fontId="2" fillId="0" borderId="0" xfId="1" applyFont="1" applyBorder="1"/>
    <xf numFmtId="10" fontId="7" fillId="0" borderId="0" xfId="0" applyNumberFormat="1" applyFont="1" applyAlignment="1">
      <alignment horizontal="center" shrinkToFit="1"/>
    </xf>
    <xf numFmtId="188" fontId="2" fillId="0" borderId="0" xfId="0" applyNumberFormat="1" applyFont="1"/>
    <xf numFmtId="0" fontId="2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43" fontId="2" fillId="0" borderId="0" xfId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17" fontId="4" fillId="0" borderId="3" xfId="0" applyNumberFormat="1" applyFont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4" fontId="9" fillId="2" borderId="3" xfId="0" applyNumberFormat="1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43" fontId="2" fillId="0" borderId="3" xfId="1" applyFont="1" applyBorder="1" applyAlignment="1">
      <alignment horizontal="right" vertical="top" wrapText="1" shrinkToFit="1"/>
    </xf>
    <xf numFmtId="43" fontId="7" fillId="0" borderId="3" xfId="1" applyFont="1" applyBorder="1" applyAlignment="1">
      <alignment horizontal="left" vertical="top" wrapText="1"/>
    </xf>
    <xf numFmtId="4" fontId="9" fillId="2" borderId="16" xfId="0" applyNumberFormat="1" applyFont="1" applyFill="1" applyBorder="1" applyAlignment="1">
      <alignment vertical="top" wrapText="1"/>
    </xf>
    <xf numFmtId="0" fontId="9" fillId="2" borderId="16" xfId="0" applyFont="1" applyFill="1" applyBorder="1" applyAlignment="1">
      <alignment vertical="top" wrapText="1"/>
    </xf>
    <xf numFmtId="4" fontId="9" fillId="2" borderId="0" xfId="0" applyNumberFormat="1" applyFont="1" applyFill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43" fontId="4" fillId="0" borderId="2" xfId="1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43" fontId="4" fillId="0" borderId="7" xfId="1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4" fontId="9" fillId="2" borderId="16" xfId="0" applyNumberFormat="1" applyFont="1" applyFill="1" applyBorder="1" applyAlignment="1">
      <alignment horizontal="right" vertical="top" wrapText="1"/>
    </xf>
    <xf numFmtId="0" fontId="9" fillId="2" borderId="16" xfId="0" applyFont="1" applyFill="1" applyBorder="1" applyAlignment="1">
      <alignment horizontal="left" vertical="top" wrapText="1"/>
    </xf>
    <xf numFmtId="43" fontId="2" fillId="0" borderId="3" xfId="1" applyFont="1" applyBorder="1" applyAlignment="1">
      <alignment vertical="top"/>
    </xf>
    <xf numFmtId="0" fontId="6" fillId="0" borderId="3" xfId="0" applyFont="1" applyBorder="1" applyAlignment="1">
      <alignment vertical="top"/>
    </xf>
    <xf numFmtId="187" fontId="6" fillId="0" borderId="3" xfId="0" applyNumberFormat="1" applyFont="1" applyBorder="1" applyAlignment="1">
      <alignment vertical="top"/>
    </xf>
    <xf numFmtId="0" fontId="7" fillId="0" borderId="3" xfId="0" applyFont="1" applyBorder="1" applyAlignment="1">
      <alignment horizontal="center" shrinkToFit="1"/>
    </xf>
    <xf numFmtId="43" fontId="2" fillId="0" borderId="3" xfId="1" applyFont="1" applyBorder="1" applyAlignment="1">
      <alignment vertical="top" wrapText="1" shrinkToFit="1"/>
    </xf>
    <xf numFmtId="43" fontId="9" fillId="2" borderId="3" xfId="1" applyFont="1" applyFill="1" applyBorder="1" applyAlignment="1">
      <alignment vertical="top" wrapText="1"/>
    </xf>
    <xf numFmtId="43" fontId="9" fillId="0" borderId="3" xfId="1" applyFont="1" applyBorder="1" applyAlignment="1">
      <alignment vertical="top" wrapText="1"/>
    </xf>
    <xf numFmtId="43" fontId="7" fillId="0" borderId="3" xfId="1" applyFont="1" applyBorder="1" applyAlignment="1">
      <alignment horizontal="right" vertical="top" wrapText="1" shrinkToFit="1"/>
    </xf>
    <xf numFmtId="43" fontId="2" fillId="0" borderId="3" xfId="1" applyFont="1" applyBorder="1" applyAlignment="1">
      <alignment horizontal="left" vertical="top" wrapText="1" shrinkToFit="1"/>
    </xf>
    <xf numFmtId="43" fontId="2" fillId="0" borderId="3" xfId="1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top" wrapText="1" shrinkToFit="1"/>
    </xf>
  </cellXfs>
  <cellStyles count="2">
    <cellStyle name="จุลภาค" xfId="1" builtinId="3"/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562"/>
  <sheetViews>
    <sheetView tabSelected="1" topLeftCell="A55" zoomScale="77" zoomScaleNormal="77" workbookViewId="0">
      <selection activeCell="D15" sqref="D15"/>
    </sheetView>
  </sheetViews>
  <sheetFormatPr defaultColWidth="9.125" defaultRowHeight="21" x14ac:dyDescent="0.35"/>
  <cols>
    <col min="1" max="1" width="5.125" style="3" customWidth="1"/>
    <col min="2" max="2" width="38.5" style="40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43" customWidth="1"/>
    <col min="8" max="8" width="23.75" style="3" customWidth="1"/>
    <col min="9" max="9" width="17.25" style="44" customWidth="1"/>
    <col min="10" max="10" width="8.875" style="3" customWidth="1"/>
    <col min="11" max="11" width="3.625" style="3" customWidth="1"/>
    <col min="12" max="12" width="10.25" style="44" customWidth="1"/>
    <col min="13" max="16384" width="9.125" style="3"/>
  </cols>
  <sheetData>
    <row r="1" spans="1:12" x14ac:dyDescent="0.35">
      <c r="A1" s="117" t="s">
        <v>36</v>
      </c>
      <c r="B1" s="117"/>
      <c r="C1" s="117"/>
      <c r="D1" s="117"/>
      <c r="E1" s="117"/>
      <c r="F1" s="117"/>
      <c r="G1" s="117"/>
      <c r="H1" s="117"/>
      <c r="I1" s="117"/>
      <c r="J1" s="2"/>
      <c r="K1" s="2"/>
      <c r="L1" s="2" t="s">
        <v>0</v>
      </c>
    </row>
    <row r="2" spans="1:12" x14ac:dyDescent="0.35">
      <c r="A2" s="141" t="s">
        <v>41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x14ac:dyDescent="0.35">
      <c r="A3" s="119" t="s">
        <v>45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s="5" customFormat="1" x14ac:dyDescent="0.35">
      <c r="A4" s="4" t="s">
        <v>1</v>
      </c>
      <c r="B4" s="120" t="s">
        <v>2</v>
      </c>
      <c r="C4" s="4" t="s">
        <v>3</v>
      </c>
      <c r="D4" s="4" t="s">
        <v>4</v>
      </c>
      <c r="E4" s="120" t="s">
        <v>5</v>
      </c>
      <c r="F4" s="122" t="s">
        <v>6</v>
      </c>
      <c r="G4" s="123"/>
      <c r="H4" s="4" t="s">
        <v>7</v>
      </c>
      <c r="I4" s="4" t="s">
        <v>8</v>
      </c>
      <c r="J4" s="124" t="s">
        <v>9</v>
      </c>
      <c r="K4" s="125"/>
      <c r="L4" s="126"/>
    </row>
    <row r="5" spans="1:12" s="5" customFormat="1" x14ac:dyDescent="0.35">
      <c r="A5" s="19" t="s">
        <v>10</v>
      </c>
      <c r="B5" s="145"/>
      <c r="C5" s="20" t="s">
        <v>11</v>
      </c>
      <c r="D5" s="20" t="s">
        <v>12</v>
      </c>
      <c r="E5" s="145"/>
      <c r="F5" s="21" t="s">
        <v>13</v>
      </c>
      <c r="G5" s="22" t="s">
        <v>14</v>
      </c>
      <c r="H5" s="20" t="s">
        <v>15</v>
      </c>
      <c r="I5" s="20" t="s">
        <v>16</v>
      </c>
      <c r="J5" s="146" t="s">
        <v>17</v>
      </c>
      <c r="K5" s="147"/>
      <c r="L5" s="148"/>
    </row>
    <row r="6" spans="1:12" s="14" customFormat="1" ht="42" x14ac:dyDescent="0.2">
      <c r="A6" s="10">
        <v>1</v>
      </c>
      <c r="B6" s="11" t="s">
        <v>83</v>
      </c>
      <c r="C6" s="1">
        <v>48000</v>
      </c>
      <c r="D6" s="1">
        <v>48000</v>
      </c>
      <c r="E6" s="10" t="s">
        <v>18</v>
      </c>
      <c r="F6" s="107" t="s">
        <v>54</v>
      </c>
      <c r="G6" s="1">
        <v>48000</v>
      </c>
      <c r="H6" s="107" t="s">
        <v>54</v>
      </c>
      <c r="I6" s="12" t="s">
        <v>56</v>
      </c>
      <c r="J6" s="13" t="s">
        <v>48</v>
      </c>
      <c r="K6" s="12" t="s">
        <v>19</v>
      </c>
      <c r="L6" s="108">
        <v>243892</v>
      </c>
    </row>
    <row r="7" spans="1:12" s="14" customFormat="1" ht="63" x14ac:dyDescent="0.2">
      <c r="A7" s="10">
        <v>2</v>
      </c>
      <c r="B7" s="11" t="s">
        <v>82</v>
      </c>
      <c r="C7" s="1">
        <v>108000</v>
      </c>
      <c r="D7" s="1">
        <v>108000</v>
      </c>
      <c r="E7" s="10" t="s">
        <v>18</v>
      </c>
      <c r="F7" s="107" t="s">
        <v>55</v>
      </c>
      <c r="G7" s="1">
        <v>108000</v>
      </c>
      <c r="H7" s="107" t="s">
        <v>55</v>
      </c>
      <c r="I7" s="12" t="s">
        <v>23</v>
      </c>
      <c r="J7" s="13" t="s">
        <v>48</v>
      </c>
      <c r="K7" s="12" t="s">
        <v>19</v>
      </c>
      <c r="L7" s="108">
        <v>243892</v>
      </c>
    </row>
    <row r="8" spans="1:12" s="14" customFormat="1" ht="63" x14ac:dyDescent="0.2">
      <c r="A8" s="10">
        <v>3</v>
      </c>
      <c r="B8" s="11" t="s">
        <v>81</v>
      </c>
      <c r="C8" s="1">
        <v>30000</v>
      </c>
      <c r="D8" s="1">
        <v>30000</v>
      </c>
      <c r="E8" s="10" t="s">
        <v>18</v>
      </c>
      <c r="F8" s="107" t="s">
        <v>59</v>
      </c>
      <c r="G8" s="1">
        <v>30000</v>
      </c>
      <c r="H8" s="107" t="s">
        <v>59</v>
      </c>
      <c r="I8" s="12" t="s">
        <v>23</v>
      </c>
      <c r="J8" s="13" t="s">
        <v>49</v>
      </c>
      <c r="K8" s="12" t="s">
        <v>19</v>
      </c>
      <c r="L8" s="108">
        <v>243892</v>
      </c>
    </row>
    <row r="9" spans="1:12" s="14" customFormat="1" ht="63" x14ac:dyDescent="0.2">
      <c r="A9" s="10">
        <v>4</v>
      </c>
      <c r="B9" s="11" t="s">
        <v>80</v>
      </c>
      <c r="C9" s="1">
        <v>108000</v>
      </c>
      <c r="D9" s="1">
        <v>108000</v>
      </c>
      <c r="E9" s="10" t="s">
        <v>18</v>
      </c>
      <c r="F9" s="107" t="s">
        <v>58</v>
      </c>
      <c r="G9" s="1">
        <v>108000</v>
      </c>
      <c r="H9" s="107" t="s">
        <v>58</v>
      </c>
      <c r="I9" s="12" t="s">
        <v>23</v>
      </c>
      <c r="J9" s="13" t="s">
        <v>49</v>
      </c>
      <c r="K9" s="12" t="s">
        <v>19</v>
      </c>
      <c r="L9" s="108">
        <v>243892</v>
      </c>
    </row>
    <row r="10" spans="1:12" s="14" customFormat="1" ht="63" x14ac:dyDescent="0.2">
      <c r="A10" s="10">
        <v>5</v>
      </c>
      <c r="B10" s="11" t="s">
        <v>79</v>
      </c>
      <c r="C10" s="1">
        <v>10000</v>
      </c>
      <c r="D10" s="1">
        <v>10000</v>
      </c>
      <c r="E10" s="10" t="s">
        <v>18</v>
      </c>
      <c r="F10" s="107" t="s">
        <v>65</v>
      </c>
      <c r="G10" s="1">
        <v>10000</v>
      </c>
      <c r="H10" s="107" t="s">
        <v>65</v>
      </c>
      <c r="I10" s="12" t="s">
        <v>23</v>
      </c>
      <c r="J10" s="13" t="s">
        <v>47</v>
      </c>
      <c r="K10" s="12" t="s">
        <v>19</v>
      </c>
      <c r="L10" s="108">
        <v>243892</v>
      </c>
    </row>
    <row r="11" spans="1:12" s="14" customFormat="1" ht="63" x14ac:dyDescent="0.2">
      <c r="A11" s="10">
        <v>6</v>
      </c>
      <c r="B11" s="11" t="s">
        <v>78</v>
      </c>
      <c r="C11" s="1">
        <v>108000</v>
      </c>
      <c r="D11" s="1">
        <v>108000</v>
      </c>
      <c r="E11" s="10" t="s">
        <v>18</v>
      </c>
      <c r="F11" s="107" t="s">
        <v>60</v>
      </c>
      <c r="G11" s="1">
        <v>108000</v>
      </c>
      <c r="H11" s="107" t="s">
        <v>60</v>
      </c>
      <c r="I11" s="12" t="s">
        <v>23</v>
      </c>
      <c r="J11" s="13" t="s">
        <v>47</v>
      </c>
      <c r="K11" s="12" t="s">
        <v>19</v>
      </c>
      <c r="L11" s="108">
        <v>243892</v>
      </c>
    </row>
    <row r="12" spans="1:12" s="14" customFormat="1" ht="63" x14ac:dyDescent="0.2">
      <c r="A12" s="10">
        <v>7</v>
      </c>
      <c r="B12" s="11" t="s">
        <v>77</v>
      </c>
      <c r="C12" s="1">
        <v>108000</v>
      </c>
      <c r="D12" s="1">
        <v>108000</v>
      </c>
      <c r="E12" s="10" t="s">
        <v>18</v>
      </c>
      <c r="F12" s="107" t="s">
        <v>61</v>
      </c>
      <c r="G12" s="1">
        <v>108000</v>
      </c>
      <c r="H12" s="107" t="s">
        <v>61</v>
      </c>
      <c r="I12" s="12" t="s">
        <v>23</v>
      </c>
      <c r="J12" s="13" t="s">
        <v>50</v>
      </c>
      <c r="K12" s="12" t="s">
        <v>19</v>
      </c>
      <c r="L12" s="108">
        <v>243892</v>
      </c>
    </row>
    <row r="13" spans="1:12" s="14" customFormat="1" ht="63" x14ac:dyDescent="0.2">
      <c r="A13" s="10">
        <v>8</v>
      </c>
      <c r="B13" s="11" t="s">
        <v>77</v>
      </c>
      <c r="C13" s="1">
        <v>108000</v>
      </c>
      <c r="D13" s="1">
        <v>108000</v>
      </c>
      <c r="E13" s="10" t="s">
        <v>18</v>
      </c>
      <c r="F13" s="107" t="s">
        <v>62</v>
      </c>
      <c r="G13" s="1">
        <v>108000</v>
      </c>
      <c r="H13" s="107" t="s">
        <v>62</v>
      </c>
      <c r="I13" s="12" t="s">
        <v>23</v>
      </c>
      <c r="J13" s="13" t="s">
        <v>51</v>
      </c>
      <c r="K13" s="12" t="s">
        <v>19</v>
      </c>
      <c r="L13" s="108">
        <v>243892</v>
      </c>
    </row>
    <row r="14" spans="1:12" s="14" customFormat="1" ht="63" x14ac:dyDescent="0.2">
      <c r="A14" s="10">
        <v>9</v>
      </c>
      <c r="B14" s="11" t="s">
        <v>76</v>
      </c>
      <c r="C14" s="1">
        <v>96000</v>
      </c>
      <c r="D14" s="1">
        <v>96000</v>
      </c>
      <c r="E14" s="10" t="s">
        <v>18</v>
      </c>
      <c r="F14" s="107" t="s">
        <v>63</v>
      </c>
      <c r="G14" s="1">
        <v>96000</v>
      </c>
      <c r="H14" s="107" t="s">
        <v>63</v>
      </c>
      <c r="I14" s="12" t="s">
        <v>23</v>
      </c>
      <c r="J14" s="13" t="s">
        <v>52</v>
      </c>
      <c r="K14" s="12" t="s">
        <v>19</v>
      </c>
      <c r="L14" s="108">
        <v>243892</v>
      </c>
    </row>
    <row r="15" spans="1:12" s="14" customFormat="1" ht="42" x14ac:dyDescent="0.2">
      <c r="A15" s="10">
        <v>10</v>
      </c>
      <c r="B15" s="11" t="s">
        <v>73</v>
      </c>
      <c r="C15" s="1">
        <v>180</v>
      </c>
      <c r="D15" s="1">
        <v>180</v>
      </c>
      <c r="E15" s="10" t="s">
        <v>18</v>
      </c>
      <c r="F15" s="107" t="s">
        <v>57</v>
      </c>
      <c r="G15" s="1">
        <v>180</v>
      </c>
      <c r="H15" s="107" t="s">
        <v>57</v>
      </c>
      <c r="I15" s="12" t="s">
        <v>22</v>
      </c>
      <c r="J15" s="13" t="s">
        <v>48</v>
      </c>
      <c r="K15" s="12" t="s">
        <v>19</v>
      </c>
      <c r="L15" s="108">
        <v>243894</v>
      </c>
    </row>
    <row r="16" spans="1:12" s="14" customFormat="1" ht="63" x14ac:dyDescent="0.2">
      <c r="A16" s="10">
        <v>11</v>
      </c>
      <c r="B16" s="11" t="s">
        <v>74</v>
      </c>
      <c r="C16" s="1">
        <v>120</v>
      </c>
      <c r="D16" s="1">
        <v>120</v>
      </c>
      <c r="E16" s="10" t="s">
        <v>18</v>
      </c>
      <c r="F16" s="107" t="s">
        <v>57</v>
      </c>
      <c r="G16" s="1">
        <v>120</v>
      </c>
      <c r="H16" s="107" t="s">
        <v>57</v>
      </c>
      <c r="I16" s="12" t="s">
        <v>22</v>
      </c>
      <c r="J16" s="13" t="s">
        <v>49</v>
      </c>
      <c r="K16" s="12" t="s">
        <v>19</v>
      </c>
      <c r="L16" s="108">
        <v>243894</v>
      </c>
    </row>
    <row r="17" spans="1:12" s="14" customFormat="1" ht="25.5" customHeight="1" x14ac:dyDescent="0.2">
      <c r="A17" s="10">
        <v>12</v>
      </c>
      <c r="B17" s="11" t="s">
        <v>493</v>
      </c>
      <c r="C17" s="106">
        <v>9000</v>
      </c>
      <c r="D17" s="106">
        <v>9000</v>
      </c>
      <c r="E17" s="10" t="s">
        <v>18</v>
      </c>
      <c r="F17" s="107" t="s">
        <v>46</v>
      </c>
      <c r="G17" s="106">
        <v>18330</v>
      </c>
      <c r="H17" s="107" t="s">
        <v>43</v>
      </c>
      <c r="I17" s="12" t="s">
        <v>22</v>
      </c>
      <c r="J17" s="13" t="s">
        <v>47</v>
      </c>
      <c r="K17" s="12" t="s">
        <v>19</v>
      </c>
      <c r="L17" s="108">
        <v>243900</v>
      </c>
    </row>
    <row r="18" spans="1:12" s="14" customFormat="1" x14ac:dyDescent="0.2">
      <c r="A18" s="151" t="s">
        <v>29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</row>
    <row r="19" spans="1:12" s="14" customFormat="1" ht="18" customHeight="1" x14ac:dyDescent="0.35">
      <c r="A19" s="117" t="s">
        <v>36</v>
      </c>
      <c r="B19" s="117"/>
      <c r="C19" s="117"/>
      <c r="D19" s="117"/>
      <c r="E19" s="117"/>
      <c r="F19" s="117"/>
      <c r="G19" s="117"/>
      <c r="H19" s="117"/>
      <c r="I19" s="117"/>
      <c r="J19" s="2"/>
      <c r="K19" s="2"/>
      <c r="L19" s="2" t="s">
        <v>0</v>
      </c>
    </row>
    <row r="20" spans="1:12" s="14" customFormat="1" x14ac:dyDescent="0.2">
      <c r="A20" s="141" t="s">
        <v>41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</row>
    <row r="21" spans="1:12" s="14" customFormat="1" x14ac:dyDescent="0.35">
      <c r="A21" s="119" t="s">
        <v>45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</row>
    <row r="22" spans="1:12" s="14" customFormat="1" x14ac:dyDescent="0.2">
      <c r="A22" s="4" t="s">
        <v>1</v>
      </c>
      <c r="B22" s="120" t="s">
        <v>2</v>
      </c>
      <c r="C22" s="4" t="s">
        <v>3</v>
      </c>
      <c r="D22" s="4" t="s">
        <v>4</v>
      </c>
      <c r="E22" s="120" t="s">
        <v>5</v>
      </c>
      <c r="F22" s="122" t="s">
        <v>6</v>
      </c>
      <c r="G22" s="123"/>
      <c r="H22" s="4" t="s">
        <v>7</v>
      </c>
      <c r="I22" s="4" t="s">
        <v>8</v>
      </c>
      <c r="J22" s="124" t="s">
        <v>9</v>
      </c>
      <c r="K22" s="125"/>
      <c r="L22" s="126"/>
    </row>
    <row r="23" spans="1:12" s="14" customFormat="1" x14ac:dyDescent="0.35">
      <c r="A23" s="6" t="s">
        <v>10</v>
      </c>
      <c r="B23" s="121"/>
      <c r="C23" s="7" t="s">
        <v>11</v>
      </c>
      <c r="D23" s="7" t="s">
        <v>12</v>
      </c>
      <c r="E23" s="121"/>
      <c r="F23" s="8" t="s">
        <v>13</v>
      </c>
      <c r="G23" s="9" t="s">
        <v>14</v>
      </c>
      <c r="H23" s="7" t="s">
        <v>15</v>
      </c>
      <c r="I23" s="7" t="s">
        <v>16</v>
      </c>
      <c r="J23" s="127" t="s">
        <v>17</v>
      </c>
      <c r="K23" s="128"/>
      <c r="L23" s="129"/>
    </row>
    <row r="24" spans="1:12" s="15" customFormat="1" ht="63" x14ac:dyDescent="0.2">
      <c r="A24" s="10">
        <v>13</v>
      </c>
      <c r="B24" s="11" t="s">
        <v>75</v>
      </c>
      <c r="C24" s="1">
        <v>102190</v>
      </c>
      <c r="D24" s="1">
        <v>102190</v>
      </c>
      <c r="E24" s="10" t="s">
        <v>18</v>
      </c>
      <c r="F24" s="11" t="s">
        <v>64</v>
      </c>
      <c r="G24" s="1">
        <v>102190</v>
      </c>
      <c r="H24" s="11" t="s">
        <v>64</v>
      </c>
      <c r="I24" s="12" t="s">
        <v>23</v>
      </c>
      <c r="J24" s="13" t="s">
        <v>53</v>
      </c>
      <c r="K24" s="12" t="s">
        <v>19</v>
      </c>
      <c r="L24" s="18">
        <v>243909</v>
      </c>
    </row>
    <row r="25" spans="1:12" s="15" customFormat="1" ht="42" x14ac:dyDescent="0.2">
      <c r="A25" s="10">
        <v>14</v>
      </c>
      <c r="B25" s="11" t="s">
        <v>66</v>
      </c>
      <c r="C25" s="1">
        <v>2154</v>
      </c>
      <c r="D25" s="1">
        <v>2154</v>
      </c>
      <c r="E25" s="10" t="s">
        <v>18</v>
      </c>
      <c r="F25" s="11" t="s">
        <v>28</v>
      </c>
      <c r="G25" s="1">
        <v>2154</v>
      </c>
      <c r="H25" s="11" t="s">
        <v>28</v>
      </c>
      <c r="I25" s="12" t="s">
        <v>22</v>
      </c>
      <c r="J25" s="13" t="s">
        <v>50</v>
      </c>
      <c r="K25" s="12" t="s">
        <v>19</v>
      </c>
      <c r="L25" s="18">
        <v>243921</v>
      </c>
    </row>
    <row r="26" spans="1:12" s="15" customFormat="1" ht="42" x14ac:dyDescent="0.2">
      <c r="A26" s="10">
        <v>15</v>
      </c>
      <c r="B26" s="11" t="s">
        <v>67</v>
      </c>
      <c r="C26" s="1">
        <v>4596</v>
      </c>
      <c r="D26" s="1">
        <v>4596</v>
      </c>
      <c r="E26" s="10" t="s">
        <v>18</v>
      </c>
      <c r="F26" s="11" t="s">
        <v>28</v>
      </c>
      <c r="G26" s="1">
        <v>4596</v>
      </c>
      <c r="H26" s="11" t="s">
        <v>28</v>
      </c>
      <c r="I26" s="12" t="s">
        <v>22</v>
      </c>
      <c r="J26" s="13" t="s">
        <v>51</v>
      </c>
      <c r="K26" s="12" t="s">
        <v>19</v>
      </c>
      <c r="L26" s="18">
        <v>243921</v>
      </c>
    </row>
    <row r="27" spans="1:12" s="15" customFormat="1" ht="42" x14ac:dyDescent="0.2">
      <c r="A27" s="10">
        <v>16</v>
      </c>
      <c r="B27" s="11" t="s">
        <v>68</v>
      </c>
      <c r="C27" s="1">
        <v>6552</v>
      </c>
      <c r="D27" s="1">
        <v>6552</v>
      </c>
      <c r="E27" s="10" t="s">
        <v>18</v>
      </c>
      <c r="F27" s="11" t="s">
        <v>28</v>
      </c>
      <c r="G27" s="1">
        <v>6552</v>
      </c>
      <c r="H27" s="11" t="s">
        <v>28</v>
      </c>
      <c r="I27" s="12" t="s">
        <v>22</v>
      </c>
      <c r="J27" s="13" t="s">
        <v>52</v>
      </c>
      <c r="K27" s="12" t="s">
        <v>19</v>
      </c>
      <c r="L27" s="18">
        <v>243921</v>
      </c>
    </row>
    <row r="28" spans="1:12" s="16" customFormat="1" ht="42" x14ac:dyDescent="0.35">
      <c r="A28" s="109">
        <v>17</v>
      </c>
      <c r="B28" s="11" t="s">
        <v>155</v>
      </c>
      <c r="C28" s="1">
        <v>403713.74</v>
      </c>
      <c r="D28" s="1">
        <v>403713.74</v>
      </c>
      <c r="E28" s="10" t="s">
        <v>18</v>
      </c>
      <c r="F28" s="11" t="s">
        <v>154</v>
      </c>
      <c r="G28" s="1">
        <v>403713.74</v>
      </c>
      <c r="H28" s="11" t="s">
        <v>154</v>
      </c>
      <c r="I28" s="12" t="s">
        <v>22</v>
      </c>
      <c r="J28" s="13" t="s">
        <v>48</v>
      </c>
      <c r="K28" s="12" t="s">
        <v>19</v>
      </c>
      <c r="L28" s="25">
        <v>45596</v>
      </c>
    </row>
    <row r="29" spans="1:12" s="16" customFormat="1" x14ac:dyDescent="0.35">
      <c r="A29" s="17"/>
      <c r="B29" s="40"/>
      <c r="C29" s="72"/>
      <c r="D29" s="72"/>
      <c r="E29" s="37"/>
      <c r="F29" s="40"/>
      <c r="G29" s="72"/>
      <c r="H29" s="40"/>
      <c r="I29" s="26"/>
      <c r="J29" s="39"/>
      <c r="K29" s="73"/>
      <c r="L29" s="74"/>
    </row>
    <row r="30" spans="1:12" s="16" customFormat="1" x14ac:dyDescent="0.35">
      <c r="A30" s="17"/>
      <c r="B30" s="40"/>
      <c r="C30" s="72"/>
      <c r="D30" s="72"/>
      <c r="E30" s="37"/>
      <c r="F30" s="40"/>
      <c r="G30" s="72"/>
      <c r="H30" s="40"/>
      <c r="I30" s="26"/>
      <c r="J30" s="39"/>
      <c r="K30" s="73"/>
      <c r="L30" s="74"/>
    </row>
    <row r="31" spans="1:12" s="16" customFormat="1" x14ac:dyDescent="0.35">
      <c r="A31" s="17"/>
      <c r="B31" s="40"/>
      <c r="C31" s="72"/>
      <c r="D31" s="72"/>
      <c r="E31" s="37"/>
      <c r="F31" s="40"/>
      <c r="G31" s="72"/>
      <c r="H31" s="40"/>
      <c r="I31" s="26"/>
      <c r="J31" s="39"/>
      <c r="K31" s="73"/>
      <c r="L31" s="74"/>
    </row>
    <row r="32" spans="1:12" s="16" customFormat="1" x14ac:dyDescent="0.35">
      <c r="A32" s="17"/>
      <c r="B32" s="40"/>
      <c r="C32" s="72"/>
      <c r="D32" s="72"/>
      <c r="E32" s="37"/>
      <c r="F32" s="40"/>
      <c r="G32" s="72"/>
      <c r="H32" s="40"/>
      <c r="I32" s="26"/>
      <c r="J32" s="39"/>
      <c r="K32" s="73"/>
      <c r="L32" s="74"/>
    </row>
    <row r="33" spans="1:12" s="16" customFormat="1" x14ac:dyDescent="0.35">
      <c r="A33" s="17"/>
      <c r="B33" s="40"/>
      <c r="C33" s="72"/>
      <c r="D33" s="72"/>
      <c r="E33" s="37"/>
      <c r="F33" s="40"/>
      <c r="G33" s="72"/>
      <c r="H33" s="40"/>
      <c r="I33" s="26"/>
      <c r="J33" s="39"/>
      <c r="K33" s="73"/>
      <c r="L33" s="74"/>
    </row>
    <row r="34" spans="1:12" s="16" customFormat="1" x14ac:dyDescent="0.35">
      <c r="A34" s="17"/>
      <c r="B34" s="40"/>
      <c r="C34" s="72"/>
      <c r="D34" s="72"/>
      <c r="E34" s="37"/>
      <c r="F34" s="40"/>
      <c r="G34" s="72"/>
      <c r="H34" s="40"/>
      <c r="I34" s="26"/>
      <c r="J34" s="39"/>
      <c r="K34" s="73"/>
      <c r="L34" s="74"/>
    </row>
    <row r="35" spans="1:12" s="16" customFormat="1" x14ac:dyDescent="0.35">
      <c r="A35" s="17"/>
      <c r="B35" s="40"/>
      <c r="C35" s="72"/>
      <c r="D35" s="72"/>
      <c r="E35" s="37"/>
      <c r="F35" s="40"/>
      <c r="G35" s="72"/>
      <c r="H35" s="40"/>
      <c r="I35" s="26"/>
      <c r="J35" s="39"/>
      <c r="K35" s="73"/>
      <c r="L35" s="74"/>
    </row>
    <row r="36" spans="1:12" s="16" customFormat="1" x14ac:dyDescent="0.35">
      <c r="A36" s="17"/>
      <c r="B36" s="40"/>
      <c r="C36" s="72"/>
      <c r="D36" s="72"/>
      <c r="E36" s="37"/>
      <c r="F36" s="40"/>
      <c r="G36" s="72"/>
      <c r="H36" s="40"/>
      <c r="I36" s="26"/>
      <c r="J36" s="39"/>
      <c r="K36" s="73"/>
      <c r="L36" s="74"/>
    </row>
    <row r="37" spans="1:12" s="16" customFormat="1" x14ac:dyDescent="0.35">
      <c r="A37" s="17"/>
      <c r="B37" s="40"/>
      <c r="C37" s="72"/>
      <c r="D37" s="72"/>
      <c r="E37" s="37"/>
      <c r="F37" s="40"/>
      <c r="G37" s="72"/>
      <c r="H37" s="40"/>
      <c r="I37" s="26"/>
      <c r="J37" s="39"/>
      <c r="K37" s="73"/>
      <c r="L37" s="74"/>
    </row>
    <row r="38" spans="1:12" s="16" customFormat="1" x14ac:dyDescent="0.35">
      <c r="A38" s="17"/>
      <c r="B38" s="40"/>
      <c r="C38" s="72"/>
      <c r="D38" s="72"/>
      <c r="E38" s="37"/>
      <c r="F38" s="40"/>
      <c r="G38" s="72"/>
      <c r="H38" s="40"/>
      <c r="I38" s="26"/>
      <c r="J38" s="39"/>
      <c r="K38" s="73"/>
      <c r="L38" s="74"/>
    </row>
    <row r="39" spans="1:12" s="16" customFormat="1" x14ac:dyDescent="0.35">
      <c r="A39" s="17"/>
      <c r="B39" s="40"/>
      <c r="C39" s="72"/>
      <c r="D39" s="72"/>
      <c r="E39" s="37"/>
      <c r="F39" s="40"/>
      <c r="G39" s="72"/>
      <c r="H39" s="40"/>
      <c r="I39" s="26"/>
      <c r="J39" s="39"/>
      <c r="K39" s="73"/>
      <c r="L39" s="74"/>
    </row>
    <row r="40" spans="1:12" s="16" customFormat="1" x14ac:dyDescent="0.35">
      <c r="A40" s="17"/>
      <c r="B40" s="40"/>
      <c r="C40" s="72"/>
      <c r="D40" s="72"/>
      <c r="E40" s="37"/>
      <c r="F40" s="40"/>
      <c r="G40" s="72"/>
      <c r="H40" s="40"/>
      <c r="I40" s="26"/>
      <c r="J40" s="39"/>
      <c r="K40" s="73"/>
      <c r="L40" s="74"/>
    </row>
    <row r="41" spans="1:12" s="16" customFormat="1" x14ac:dyDescent="0.35">
      <c r="A41" s="17"/>
      <c r="B41" s="40"/>
      <c r="C41" s="72"/>
      <c r="D41" s="72"/>
      <c r="E41" s="37"/>
      <c r="F41" s="40"/>
      <c r="G41" s="72"/>
      <c r="H41" s="40"/>
      <c r="I41" s="26"/>
      <c r="J41" s="39"/>
      <c r="K41" s="73"/>
      <c r="L41" s="74"/>
    </row>
    <row r="42" spans="1:12" s="16" customFormat="1" x14ac:dyDescent="0.35">
      <c r="A42" s="17"/>
      <c r="B42" s="40"/>
      <c r="C42" s="72"/>
      <c r="D42" s="72"/>
      <c r="E42" s="37"/>
      <c r="F42" s="40"/>
      <c r="G42" s="72"/>
      <c r="H42" s="40"/>
      <c r="I42" s="26"/>
      <c r="J42" s="39"/>
      <c r="K42" s="73"/>
      <c r="L42" s="74"/>
    </row>
    <row r="43" spans="1:12" s="16" customFormat="1" x14ac:dyDescent="0.35">
      <c r="A43" s="17"/>
      <c r="B43" s="40"/>
      <c r="C43" s="72"/>
      <c r="D43" s="72"/>
      <c r="E43" s="37"/>
      <c r="F43" s="40"/>
      <c r="G43" s="72"/>
      <c r="H43" s="40"/>
      <c r="I43" s="26"/>
      <c r="J43" s="39"/>
      <c r="K43" s="73"/>
      <c r="L43" s="74"/>
    </row>
    <row r="44" spans="1:12" s="16" customFormat="1" x14ac:dyDescent="0.35">
      <c r="A44" s="17"/>
      <c r="B44" s="40"/>
      <c r="C44" s="72"/>
      <c r="D44" s="72"/>
      <c r="E44" s="37"/>
      <c r="F44" s="40"/>
      <c r="G44" s="72"/>
      <c r="H44" s="40"/>
      <c r="I44" s="26"/>
      <c r="J44" s="39"/>
      <c r="K44" s="73"/>
      <c r="L44" s="74"/>
    </row>
    <row r="45" spans="1:12" s="16" customFormat="1" x14ac:dyDescent="0.35">
      <c r="A45" s="17"/>
      <c r="B45" s="40"/>
      <c r="C45" s="72"/>
      <c r="D45" s="72"/>
      <c r="E45" s="37"/>
      <c r="F45" s="40"/>
      <c r="G45" s="72"/>
      <c r="H45" s="40"/>
      <c r="I45" s="26"/>
      <c r="J45" s="39"/>
      <c r="K45" s="73"/>
      <c r="L45" s="74"/>
    </row>
    <row r="46" spans="1:12" s="16" customFormat="1" x14ac:dyDescent="0.35">
      <c r="A46" s="17"/>
      <c r="B46" s="40"/>
      <c r="C46" s="72"/>
      <c r="D46" s="72"/>
      <c r="E46" s="37"/>
      <c r="F46" s="40"/>
      <c r="G46" s="72"/>
      <c r="H46" s="40"/>
      <c r="I46" s="26"/>
      <c r="J46" s="39"/>
      <c r="K46" s="73"/>
      <c r="L46" s="74"/>
    </row>
    <row r="47" spans="1:12" s="16" customFormat="1" x14ac:dyDescent="0.35">
      <c r="A47" s="17"/>
      <c r="B47" s="40"/>
      <c r="C47" s="72"/>
      <c r="D47" s="72"/>
      <c r="E47" s="37"/>
      <c r="F47" s="40"/>
      <c r="G47" s="72"/>
      <c r="H47" s="40"/>
      <c r="I47" s="26"/>
      <c r="J47" s="39"/>
      <c r="K47" s="73"/>
      <c r="L47" s="74"/>
    </row>
    <row r="48" spans="1:12" s="16" customFormat="1" x14ac:dyDescent="0.35">
      <c r="A48" s="17"/>
      <c r="B48" s="40"/>
      <c r="C48" s="72"/>
      <c r="D48" s="72"/>
      <c r="E48" s="37"/>
      <c r="F48" s="40"/>
      <c r="G48" s="72"/>
      <c r="H48" s="40"/>
      <c r="I48" s="26"/>
      <c r="J48" s="39"/>
      <c r="K48" s="73"/>
      <c r="L48" s="74"/>
    </row>
    <row r="49" spans="1:12" s="16" customFormat="1" x14ac:dyDescent="0.35">
      <c r="A49" s="17"/>
      <c r="B49" s="40"/>
      <c r="C49" s="72"/>
      <c r="D49" s="72"/>
      <c r="E49" s="37"/>
      <c r="F49" s="40"/>
      <c r="G49" s="72"/>
      <c r="H49" s="40"/>
      <c r="I49" s="26"/>
      <c r="J49" s="39"/>
      <c r="K49" s="73"/>
      <c r="L49" s="74"/>
    </row>
    <row r="50" spans="1:12" x14ac:dyDescent="0.35">
      <c r="A50" s="117" t="s">
        <v>84</v>
      </c>
      <c r="B50" s="117"/>
      <c r="C50" s="117"/>
      <c r="D50" s="117"/>
      <c r="E50" s="117"/>
      <c r="F50" s="117"/>
      <c r="G50" s="117"/>
      <c r="H50" s="117"/>
      <c r="I50" s="117"/>
      <c r="J50" s="2"/>
      <c r="K50" s="2"/>
      <c r="L50" s="2" t="s">
        <v>0</v>
      </c>
    </row>
    <row r="51" spans="1:12" x14ac:dyDescent="0.35">
      <c r="A51" s="141" t="s">
        <v>41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</row>
    <row r="52" spans="1:12" x14ac:dyDescent="0.35">
      <c r="A52" s="119" t="s">
        <v>85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</row>
    <row r="53" spans="1:12" s="5" customFormat="1" x14ac:dyDescent="0.35">
      <c r="A53" s="4" t="s">
        <v>1</v>
      </c>
      <c r="B53" s="120" t="s">
        <v>2</v>
      </c>
      <c r="C53" s="4" t="s">
        <v>3</v>
      </c>
      <c r="D53" s="4" t="s">
        <v>4</v>
      </c>
      <c r="E53" s="120" t="s">
        <v>5</v>
      </c>
      <c r="F53" s="122" t="s">
        <v>6</v>
      </c>
      <c r="G53" s="123"/>
      <c r="H53" s="4" t="s">
        <v>7</v>
      </c>
      <c r="I53" s="4" t="s">
        <v>8</v>
      </c>
      <c r="J53" s="124" t="s">
        <v>9</v>
      </c>
      <c r="K53" s="125"/>
      <c r="L53" s="126"/>
    </row>
    <row r="54" spans="1:12" s="5" customFormat="1" x14ac:dyDescent="0.35">
      <c r="A54" s="19" t="s">
        <v>10</v>
      </c>
      <c r="B54" s="145"/>
      <c r="C54" s="20" t="s">
        <v>11</v>
      </c>
      <c r="D54" s="20" t="s">
        <v>12</v>
      </c>
      <c r="E54" s="145"/>
      <c r="F54" s="21" t="s">
        <v>13</v>
      </c>
      <c r="G54" s="22" t="s">
        <v>14</v>
      </c>
      <c r="H54" s="20" t="s">
        <v>15</v>
      </c>
      <c r="I54" s="20" t="s">
        <v>16</v>
      </c>
      <c r="J54" s="146" t="s">
        <v>17</v>
      </c>
      <c r="K54" s="147"/>
      <c r="L54" s="148"/>
    </row>
    <row r="55" spans="1:12" s="16" customFormat="1" ht="42" customHeight="1" x14ac:dyDescent="0.35">
      <c r="A55" s="75">
        <v>1</v>
      </c>
      <c r="B55" s="11" t="s">
        <v>69</v>
      </c>
      <c r="C55" s="1">
        <v>496000</v>
      </c>
      <c r="D55" s="1">
        <v>496000</v>
      </c>
      <c r="E55" s="76" t="s">
        <v>18</v>
      </c>
      <c r="F55" s="11" t="s">
        <v>70</v>
      </c>
      <c r="G55" s="1">
        <v>495000</v>
      </c>
      <c r="H55" s="11" t="s">
        <v>70</v>
      </c>
      <c r="I55" s="77" t="s">
        <v>23</v>
      </c>
      <c r="J55" s="13" t="s">
        <v>48</v>
      </c>
      <c r="K55" s="11" t="s">
        <v>21</v>
      </c>
      <c r="L55" s="18">
        <v>243936</v>
      </c>
    </row>
    <row r="56" spans="1:12" s="16" customFormat="1" ht="63" x14ac:dyDescent="0.35">
      <c r="A56" s="75">
        <v>2</v>
      </c>
      <c r="B56" s="11" t="s">
        <v>86</v>
      </c>
      <c r="C56" s="78">
        <v>496000</v>
      </c>
      <c r="D56" s="78">
        <v>496000</v>
      </c>
      <c r="E56" s="76" t="s">
        <v>18</v>
      </c>
      <c r="F56" s="11" t="s">
        <v>70</v>
      </c>
      <c r="G56" s="1">
        <v>495000</v>
      </c>
      <c r="H56" s="11" t="s">
        <v>70</v>
      </c>
      <c r="I56" s="77" t="s">
        <v>23</v>
      </c>
      <c r="J56" s="13" t="s">
        <v>49</v>
      </c>
      <c r="K56" s="11"/>
      <c r="L56" s="18">
        <v>243936</v>
      </c>
    </row>
    <row r="57" spans="1:12" s="16" customFormat="1" ht="63" x14ac:dyDescent="0.35">
      <c r="A57" s="75">
        <v>3</v>
      </c>
      <c r="B57" s="11" t="s">
        <v>87</v>
      </c>
      <c r="C57" s="1">
        <v>496000</v>
      </c>
      <c r="D57" s="1">
        <v>496000</v>
      </c>
      <c r="E57" s="76" t="s">
        <v>18</v>
      </c>
      <c r="F57" s="11" t="s">
        <v>70</v>
      </c>
      <c r="G57" s="1">
        <v>495000</v>
      </c>
      <c r="H57" s="11" t="s">
        <v>70</v>
      </c>
      <c r="I57" s="77" t="s">
        <v>23</v>
      </c>
      <c r="J57" s="13" t="s">
        <v>47</v>
      </c>
      <c r="K57" s="11"/>
      <c r="L57" s="18">
        <v>243936</v>
      </c>
    </row>
    <row r="58" spans="1:12" ht="42" x14ac:dyDescent="0.35">
      <c r="A58" s="75">
        <v>4</v>
      </c>
      <c r="B58" s="11" t="s">
        <v>71</v>
      </c>
      <c r="C58" s="1">
        <v>1500</v>
      </c>
      <c r="D58" s="1">
        <v>1500</v>
      </c>
      <c r="E58" s="76" t="s">
        <v>18</v>
      </c>
      <c r="F58" s="11" t="s">
        <v>72</v>
      </c>
      <c r="G58" s="1">
        <v>1500</v>
      </c>
      <c r="H58" s="11" t="s">
        <v>72</v>
      </c>
      <c r="I58" s="77" t="s">
        <v>23</v>
      </c>
      <c r="J58" s="13" t="s">
        <v>50</v>
      </c>
      <c r="K58" s="11"/>
      <c r="L58" s="18">
        <v>243941</v>
      </c>
    </row>
    <row r="59" spans="1:12" ht="63" x14ac:dyDescent="0.35">
      <c r="A59" s="75">
        <v>5</v>
      </c>
      <c r="B59" s="11" t="s">
        <v>93</v>
      </c>
      <c r="C59" s="1">
        <v>54900</v>
      </c>
      <c r="D59" s="1">
        <v>54900</v>
      </c>
      <c r="E59" s="76" t="s">
        <v>18</v>
      </c>
      <c r="F59" s="11" t="s">
        <v>94</v>
      </c>
      <c r="G59" s="1">
        <v>54900</v>
      </c>
      <c r="H59" s="11" t="s">
        <v>94</v>
      </c>
      <c r="I59" s="77" t="s">
        <v>22</v>
      </c>
      <c r="J59" s="13" t="s">
        <v>53</v>
      </c>
      <c r="K59" s="11"/>
      <c r="L59" s="18">
        <v>243942</v>
      </c>
    </row>
    <row r="60" spans="1:12" ht="63" x14ac:dyDescent="0.35">
      <c r="A60" s="75">
        <v>6</v>
      </c>
      <c r="B60" s="11" t="s">
        <v>90</v>
      </c>
      <c r="C60" s="1">
        <v>75000</v>
      </c>
      <c r="D60" s="1">
        <v>75000</v>
      </c>
      <c r="E60" s="76" t="s">
        <v>18</v>
      </c>
      <c r="F60" s="11" t="s">
        <v>91</v>
      </c>
      <c r="G60" s="1">
        <v>75000</v>
      </c>
      <c r="H60" s="11" t="s">
        <v>91</v>
      </c>
      <c r="I60" s="77" t="s">
        <v>23</v>
      </c>
      <c r="J60" s="13" t="s">
        <v>51</v>
      </c>
      <c r="K60" s="11"/>
      <c r="L60" s="18">
        <v>243947</v>
      </c>
    </row>
    <row r="61" spans="1:12" ht="84" x14ac:dyDescent="0.35">
      <c r="A61" s="75">
        <v>7</v>
      </c>
      <c r="B61" s="11" t="s">
        <v>88</v>
      </c>
      <c r="C61" s="1">
        <v>3400000</v>
      </c>
      <c r="D61" s="1">
        <v>3400000</v>
      </c>
      <c r="E61" s="76" t="s">
        <v>18</v>
      </c>
      <c r="F61" s="11" t="s">
        <v>89</v>
      </c>
      <c r="G61" s="1">
        <v>3400000</v>
      </c>
      <c r="H61" s="11" t="s">
        <v>89</v>
      </c>
      <c r="I61" s="33" t="s">
        <v>32</v>
      </c>
      <c r="J61" s="13" t="s">
        <v>49</v>
      </c>
      <c r="K61" s="11"/>
      <c r="L61" s="25">
        <v>45624</v>
      </c>
    </row>
    <row r="62" spans="1:12" ht="22.5" customHeight="1" x14ac:dyDescent="0.35">
      <c r="A62" s="26"/>
      <c r="B62" s="27"/>
      <c r="C62" s="28"/>
      <c r="D62" s="28"/>
      <c r="E62" s="29"/>
      <c r="F62" s="27"/>
      <c r="G62" s="28"/>
      <c r="H62" s="27"/>
      <c r="I62" s="30"/>
      <c r="J62" s="31"/>
      <c r="K62" s="27"/>
      <c r="L62" s="32"/>
    </row>
    <row r="63" spans="1:12" ht="22.5" customHeight="1" x14ac:dyDescent="0.35">
      <c r="A63" s="26"/>
      <c r="B63" s="27"/>
      <c r="C63" s="28"/>
      <c r="D63" s="28"/>
      <c r="E63" s="29"/>
      <c r="F63" s="27"/>
      <c r="G63" s="28"/>
      <c r="H63" s="27"/>
      <c r="I63" s="30"/>
      <c r="J63" s="31"/>
      <c r="K63" s="27"/>
      <c r="L63" s="32"/>
    </row>
    <row r="64" spans="1:12" ht="22.5" customHeight="1" x14ac:dyDescent="0.35">
      <c r="A64" s="26"/>
      <c r="B64" s="27"/>
      <c r="C64" s="28"/>
      <c r="D64" s="28"/>
      <c r="E64" s="29"/>
      <c r="F64" s="27"/>
      <c r="G64" s="28"/>
      <c r="H64" s="27"/>
      <c r="I64" s="30"/>
      <c r="J64" s="31"/>
      <c r="K64" s="27"/>
      <c r="L64" s="32"/>
    </row>
    <row r="65" spans="1:12" ht="22.5" customHeight="1" x14ac:dyDescent="0.35">
      <c r="A65" s="26"/>
      <c r="B65" s="27"/>
      <c r="C65" s="28"/>
      <c r="D65" s="28"/>
      <c r="E65" s="29"/>
      <c r="F65" s="27"/>
      <c r="G65" s="28"/>
      <c r="H65" s="27"/>
      <c r="I65" s="30"/>
      <c r="J65" s="31"/>
      <c r="K65" s="27"/>
      <c r="L65" s="32"/>
    </row>
    <row r="66" spans="1:12" ht="22.5" customHeight="1" x14ac:dyDescent="0.35">
      <c r="A66" s="26"/>
      <c r="B66" s="27"/>
      <c r="C66" s="28"/>
      <c r="D66" s="28"/>
      <c r="E66" s="29"/>
      <c r="F66" s="27"/>
      <c r="G66" s="28"/>
      <c r="H66" s="27"/>
      <c r="I66" s="30"/>
      <c r="J66" s="31"/>
      <c r="K66" s="27"/>
      <c r="L66" s="32"/>
    </row>
    <row r="67" spans="1:12" ht="22.5" customHeight="1" x14ac:dyDescent="0.35">
      <c r="A67" s="26"/>
      <c r="B67" s="27"/>
      <c r="C67" s="28"/>
      <c r="D67" s="28"/>
      <c r="E67" s="29"/>
      <c r="F67" s="27"/>
      <c r="G67" s="28"/>
      <c r="H67" s="27"/>
      <c r="I67" s="30"/>
      <c r="J67" s="31"/>
      <c r="K67" s="27"/>
      <c r="L67" s="32"/>
    </row>
    <row r="68" spans="1:12" ht="22.5" customHeight="1" x14ac:dyDescent="0.35">
      <c r="A68" s="26"/>
      <c r="B68" s="27"/>
      <c r="C68" s="28"/>
      <c r="D68" s="28"/>
      <c r="E68" s="29"/>
      <c r="F68" s="27"/>
      <c r="G68" s="28"/>
      <c r="H68" s="27"/>
      <c r="I68" s="30"/>
      <c r="J68" s="31"/>
      <c r="K68" s="27"/>
      <c r="L68" s="32"/>
    </row>
    <row r="69" spans="1:12" ht="22.5" customHeight="1" x14ac:dyDescent="0.35">
      <c r="A69" s="26"/>
      <c r="B69" s="27"/>
      <c r="C69" s="28"/>
      <c r="D69" s="28"/>
      <c r="E69" s="29"/>
      <c r="F69" s="27"/>
      <c r="G69" s="28"/>
      <c r="H69" s="27"/>
      <c r="I69" s="30"/>
      <c r="J69" s="31"/>
      <c r="K69" s="27"/>
      <c r="L69" s="32"/>
    </row>
    <row r="70" spans="1:12" ht="22.5" customHeight="1" x14ac:dyDescent="0.35">
      <c r="A70" s="26"/>
      <c r="B70" s="27"/>
      <c r="C70" s="28"/>
      <c r="D70" s="28"/>
      <c r="E70" s="29"/>
      <c r="F70" s="27"/>
      <c r="G70" s="28"/>
      <c r="H70" s="27"/>
      <c r="I70" s="30"/>
      <c r="J70" s="31"/>
      <c r="K70" s="27"/>
      <c r="L70" s="32"/>
    </row>
    <row r="71" spans="1:12" ht="22.5" customHeight="1" x14ac:dyDescent="0.35">
      <c r="A71" s="26"/>
      <c r="B71" s="27"/>
      <c r="C71" s="28"/>
      <c r="D71" s="28"/>
      <c r="E71" s="29"/>
      <c r="F71" s="27"/>
      <c r="G71" s="28"/>
      <c r="H71" s="27"/>
      <c r="I71" s="30"/>
      <c r="J71" s="31"/>
      <c r="K71" s="27"/>
      <c r="L71" s="32"/>
    </row>
    <row r="72" spans="1:12" ht="22.5" customHeight="1" x14ac:dyDescent="0.35">
      <c r="A72" s="26"/>
      <c r="B72" s="27"/>
      <c r="C72" s="28"/>
      <c r="D72" s="28"/>
      <c r="E72" s="29"/>
      <c r="F72" s="27"/>
      <c r="G72" s="28"/>
      <c r="H72" s="27"/>
      <c r="I72" s="30"/>
      <c r="J72" s="31"/>
      <c r="K72" s="27"/>
      <c r="L72" s="32"/>
    </row>
    <row r="73" spans="1:12" ht="22.5" customHeight="1" x14ac:dyDescent="0.35">
      <c r="A73" s="26"/>
      <c r="B73" s="27"/>
      <c r="C73" s="28"/>
      <c r="D73" s="28"/>
      <c r="E73" s="29"/>
      <c r="F73" s="27"/>
      <c r="G73" s="28"/>
      <c r="H73" s="27"/>
      <c r="I73" s="30"/>
      <c r="J73" s="31"/>
      <c r="K73" s="27"/>
      <c r="L73" s="32"/>
    </row>
    <row r="74" spans="1:12" ht="20.25" customHeight="1" x14ac:dyDescent="0.35">
      <c r="A74" s="117" t="s">
        <v>98</v>
      </c>
      <c r="B74" s="117"/>
      <c r="C74" s="117"/>
      <c r="D74" s="117"/>
      <c r="E74" s="117"/>
      <c r="F74" s="117"/>
      <c r="G74" s="117"/>
      <c r="H74" s="117"/>
      <c r="I74" s="117"/>
      <c r="J74" s="2"/>
      <c r="K74" s="2"/>
      <c r="L74" s="2" t="s">
        <v>0</v>
      </c>
    </row>
    <row r="75" spans="1:12" ht="20.25" customHeight="1" x14ac:dyDescent="0.35">
      <c r="A75" s="141" t="s">
        <v>41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</row>
    <row r="76" spans="1:12" ht="20.25" customHeight="1" x14ac:dyDescent="0.35">
      <c r="A76" s="119" t="s">
        <v>99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</row>
    <row r="77" spans="1:12" ht="20.25" customHeight="1" x14ac:dyDescent="0.35">
      <c r="A77" s="4" t="s">
        <v>1</v>
      </c>
      <c r="B77" s="120" t="s">
        <v>2</v>
      </c>
      <c r="C77" s="4" t="s">
        <v>3</v>
      </c>
      <c r="D77" s="4" t="s">
        <v>4</v>
      </c>
      <c r="E77" s="120" t="s">
        <v>5</v>
      </c>
      <c r="F77" s="122" t="s">
        <v>6</v>
      </c>
      <c r="G77" s="123"/>
      <c r="H77" s="4" t="s">
        <v>7</v>
      </c>
      <c r="I77" s="4" t="s">
        <v>8</v>
      </c>
      <c r="J77" s="124" t="s">
        <v>9</v>
      </c>
      <c r="K77" s="125"/>
      <c r="L77" s="126"/>
    </row>
    <row r="78" spans="1:12" ht="20.25" customHeight="1" x14ac:dyDescent="0.35">
      <c r="A78" s="19" t="s">
        <v>10</v>
      </c>
      <c r="B78" s="145"/>
      <c r="C78" s="20" t="s">
        <v>11</v>
      </c>
      <c r="D78" s="20" t="s">
        <v>12</v>
      </c>
      <c r="E78" s="145"/>
      <c r="F78" s="21" t="s">
        <v>13</v>
      </c>
      <c r="G78" s="22" t="s">
        <v>14</v>
      </c>
      <c r="H78" s="20" t="s">
        <v>15</v>
      </c>
      <c r="I78" s="20" t="s">
        <v>16</v>
      </c>
      <c r="J78" s="146" t="s">
        <v>17</v>
      </c>
      <c r="K78" s="147"/>
      <c r="L78" s="148"/>
    </row>
    <row r="79" spans="1:12" ht="43.5" customHeight="1" x14ac:dyDescent="0.35">
      <c r="A79" s="33">
        <v>1</v>
      </c>
      <c r="B79" s="11" t="s">
        <v>95</v>
      </c>
      <c r="C79" s="1">
        <v>4485</v>
      </c>
      <c r="D79" s="1">
        <v>4485</v>
      </c>
      <c r="E79" s="23" t="s">
        <v>18</v>
      </c>
      <c r="F79" s="11" t="s">
        <v>97</v>
      </c>
      <c r="G79" s="1">
        <v>4485</v>
      </c>
      <c r="H79" s="11" t="s">
        <v>97</v>
      </c>
      <c r="I79" s="33" t="s">
        <v>22</v>
      </c>
      <c r="J79" s="13" t="s">
        <v>96</v>
      </c>
      <c r="K79" s="11" t="s">
        <v>21</v>
      </c>
      <c r="L79" s="18">
        <v>243956</v>
      </c>
    </row>
    <row r="80" spans="1:12" ht="43.5" customHeight="1" x14ac:dyDescent="0.35">
      <c r="A80" s="33">
        <v>2</v>
      </c>
      <c r="B80" s="11" t="s">
        <v>101</v>
      </c>
      <c r="C80" s="1">
        <v>3588</v>
      </c>
      <c r="D80" s="1">
        <v>3588</v>
      </c>
      <c r="E80" s="23" t="s">
        <v>18</v>
      </c>
      <c r="F80" s="11" t="s">
        <v>97</v>
      </c>
      <c r="G80" s="1">
        <v>3588</v>
      </c>
      <c r="H80" s="11" t="s">
        <v>97</v>
      </c>
      <c r="I80" s="33" t="s">
        <v>22</v>
      </c>
      <c r="J80" s="13" t="s">
        <v>100</v>
      </c>
      <c r="K80" s="11" t="s">
        <v>21</v>
      </c>
      <c r="L80" s="18">
        <v>24812</v>
      </c>
    </row>
    <row r="81" spans="1:12" ht="43.5" customHeight="1" x14ac:dyDescent="0.35">
      <c r="A81" s="33">
        <v>3</v>
      </c>
      <c r="B81" s="11" t="s">
        <v>105</v>
      </c>
      <c r="C81" s="1">
        <v>7200</v>
      </c>
      <c r="D81" s="1">
        <v>7200</v>
      </c>
      <c r="E81" s="23" t="s">
        <v>18</v>
      </c>
      <c r="F81" s="11" t="s">
        <v>43</v>
      </c>
      <c r="G81" s="1">
        <v>7200</v>
      </c>
      <c r="H81" s="11" t="s">
        <v>43</v>
      </c>
      <c r="I81" s="33" t="s">
        <v>22</v>
      </c>
      <c r="J81" s="13" t="s">
        <v>106</v>
      </c>
      <c r="K81" s="11" t="s">
        <v>21</v>
      </c>
      <c r="L81" s="18">
        <v>243965</v>
      </c>
    </row>
    <row r="82" spans="1:12" ht="43.5" customHeight="1" x14ac:dyDescent="0.35">
      <c r="A82" s="33">
        <v>4</v>
      </c>
      <c r="B82" s="11" t="s">
        <v>156</v>
      </c>
      <c r="C82" s="1">
        <v>50000</v>
      </c>
      <c r="D82" s="1">
        <v>50000</v>
      </c>
      <c r="E82" s="23" t="s">
        <v>18</v>
      </c>
      <c r="F82" s="11" t="s">
        <v>157</v>
      </c>
      <c r="G82" s="1">
        <v>50000</v>
      </c>
      <c r="H82" s="11" t="s">
        <v>157</v>
      </c>
      <c r="I82" s="33" t="s">
        <v>22</v>
      </c>
      <c r="J82" s="13" t="s">
        <v>52</v>
      </c>
      <c r="K82" s="11" t="s">
        <v>21</v>
      </c>
      <c r="L82" s="18">
        <v>243968</v>
      </c>
    </row>
    <row r="83" spans="1:12" ht="43.5" customHeight="1" x14ac:dyDescent="0.35">
      <c r="A83" s="33">
        <v>5</v>
      </c>
      <c r="B83" s="11" t="s">
        <v>151</v>
      </c>
      <c r="C83" s="1">
        <v>500</v>
      </c>
      <c r="D83" s="1">
        <v>500</v>
      </c>
      <c r="E83" s="23" t="s">
        <v>18</v>
      </c>
      <c r="F83" s="11" t="s">
        <v>39</v>
      </c>
      <c r="G83" s="1">
        <v>500</v>
      </c>
      <c r="H83" s="11" t="s">
        <v>39</v>
      </c>
      <c r="I83" s="33" t="s">
        <v>23</v>
      </c>
      <c r="J83" s="13" t="s">
        <v>152</v>
      </c>
      <c r="K83" s="11" t="s">
        <v>21</v>
      </c>
      <c r="L83" s="18">
        <v>243975</v>
      </c>
    </row>
    <row r="84" spans="1:12" ht="43.5" customHeight="1" x14ac:dyDescent="0.35">
      <c r="A84" s="33">
        <v>6</v>
      </c>
      <c r="B84" s="11" t="s">
        <v>148</v>
      </c>
      <c r="C84" s="1">
        <v>3770</v>
      </c>
      <c r="D84" s="1">
        <v>3770</v>
      </c>
      <c r="E84" s="23" t="s">
        <v>18</v>
      </c>
      <c r="F84" s="11" t="s">
        <v>39</v>
      </c>
      <c r="G84" s="1">
        <v>3770</v>
      </c>
      <c r="H84" s="11" t="s">
        <v>39</v>
      </c>
      <c r="I84" s="33" t="s">
        <v>23</v>
      </c>
      <c r="J84" s="13" t="s">
        <v>100</v>
      </c>
      <c r="K84" s="11" t="s">
        <v>21</v>
      </c>
      <c r="L84" s="18">
        <v>243975</v>
      </c>
    </row>
    <row r="85" spans="1:12" ht="43.5" customHeight="1" x14ac:dyDescent="0.35">
      <c r="A85" s="33">
        <v>7</v>
      </c>
      <c r="B85" s="11" t="s">
        <v>149</v>
      </c>
      <c r="C85" s="1">
        <v>2430</v>
      </c>
      <c r="D85" s="1">
        <v>2430</v>
      </c>
      <c r="E85" s="23" t="s">
        <v>18</v>
      </c>
      <c r="F85" s="11" t="s">
        <v>39</v>
      </c>
      <c r="G85" s="1">
        <v>2430</v>
      </c>
      <c r="H85" s="11" t="s">
        <v>39</v>
      </c>
      <c r="I85" s="33" t="s">
        <v>23</v>
      </c>
      <c r="J85" s="13" t="s">
        <v>106</v>
      </c>
      <c r="K85" s="11" t="s">
        <v>21</v>
      </c>
      <c r="L85" s="18">
        <v>243975</v>
      </c>
    </row>
    <row r="86" spans="1:12" ht="43.5" customHeight="1" x14ac:dyDescent="0.35">
      <c r="A86" s="33">
        <v>8</v>
      </c>
      <c r="B86" s="11" t="s">
        <v>150</v>
      </c>
      <c r="C86" s="1">
        <v>570</v>
      </c>
      <c r="D86" s="1">
        <v>570</v>
      </c>
      <c r="E86" s="23" t="s">
        <v>18</v>
      </c>
      <c r="F86" s="11" t="s">
        <v>39</v>
      </c>
      <c r="G86" s="1">
        <v>570</v>
      </c>
      <c r="H86" s="11" t="s">
        <v>39</v>
      </c>
      <c r="I86" s="33" t="s">
        <v>23</v>
      </c>
      <c r="J86" s="13" t="s">
        <v>109</v>
      </c>
      <c r="K86" s="11" t="s">
        <v>21</v>
      </c>
      <c r="L86" s="18">
        <v>243975</v>
      </c>
    </row>
    <row r="87" spans="1:12" ht="46.5" customHeight="1" x14ac:dyDescent="0.35">
      <c r="A87" s="33">
        <v>9</v>
      </c>
      <c r="B87" s="11" t="s">
        <v>107</v>
      </c>
      <c r="C87" s="1">
        <v>13000</v>
      </c>
      <c r="D87" s="1">
        <v>13000</v>
      </c>
      <c r="E87" s="23" t="s">
        <v>18</v>
      </c>
      <c r="F87" s="11" t="s">
        <v>108</v>
      </c>
      <c r="G87" s="1">
        <v>13000</v>
      </c>
      <c r="H87" s="11" t="s">
        <v>108</v>
      </c>
      <c r="I87" s="33" t="s">
        <v>22</v>
      </c>
      <c r="J87" s="13" t="s">
        <v>109</v>
      </c>
      <c r="K87" s="11" t="s">
        <v>21</v>
      </c>
      <c r="L87" s="18">
        <v>243975</v>
      </c>
    </row>
    <row r="88" spans="1:12" ht="46.5" customHeight="1" x14ac:dyDescent="0.35">
      <c r="A88" s="33">
        <v>10</v>
      </c>
      <c r="B88" s="11" t="s">
        <v>118</v>
      </c>
      <c r="C88" s="1">
        <v>30101</v>
      </c>
      <c r="D88" s="1">
        <v>30101</v>
      </c>
      <c r="E88" s="23" t="s">
        <v>18</v>
      </c>
      <c r="F88" s="11" t="s">
        <v>44</v>
      </c>
      <c r="G88" s="1">
        <v>30101</v>
      </c>
      <c r="H88" s="11" t="s">
        <v>44</v>
      </c>
      <c r="I88" s="33" t="s">
        <v>22</v>
      </c>
      <c r="J88" s="13" t="s">
        <v>112</v>
      </c>
      <c r="K88" s="11" t="s">
        <v>21</v>
      </c>
      <c r="L88" s="18">
        <v>243975</v>
      </c>
    </row>
    <row r="89" spans="1:12" ht="43.5" customHeight="1" x14ac:dyDescent="0.35">
      <c r="A89" s="33">
        <v>11</v>
      </c>
      <c r="B89" s="11" t="s">
        <v>110</v>
      </c>
      <c r="C89" s="1">
        <v>80000</v>
      </c>
      <c r="D89" s="1">
        <v>80000</v>
      </c>
      <c r="E89" s="23" t="s">
        <v>18</v>
      </c>
      <c r="F89" s="11" t="s">
        <v>111</v>
      </c>
      <c r="G89" s="1">
        <v>80000</v>
      </c>
      <c r="H89" s="11" t="s">
        <v>111</v>
      </c>
      <c r="I89" s="33" t="s">
        <v>23</v>
      </c>
      <c r="J89" s="13" t="s">
        <v>112</v>
      </c>
      <c r="K89" s="11" t="s">
        <v>21</v>
      </c>
      <c r="L89" s="18">
        <v>243976</v>
      </c>
    </row>
    <row r="90" spans="1:12" ht="43.5" customHeight="1" x14ac:dyDescent="0.35">
      <c r="A90" s="33">
        <v>12</v>
      </c>
      <c r="B90" s="11" t="s">
        <v>113</v>
      </c>
      <c r="C90" s="1">
        <v>17280</v>
      </c>
      <c r="D90" s="1">
        <v>17280</v>
      </c>
      <c r="E90" s="23" t="s">
        <v>18</v>
      </c>
      <c r="F90" s="11" t="s">
        <v>114</v>
      </c>
      <c r="G90" s="1">
        <v>17280</v>
      </c>
      <c r="H90" s="11" t="s">
        <v>114</v>
      </c>
      <c r="I90" s="33" t="s">
        <v>23</v>
      </c>
      <c r="J90" s="13" t="s">
        <v>115</v>
      </c>
      <c r="K90" s="11" t="s">
        <v>21</v>
      </c>
      <c r="L90" s="18">
        <v>243972</v>
      </c>
    </row>
    <row r="91" spans="1:12" ht="43.5" customHeight="1" x14ac:dyDescent="0.35">
      <c r="A91" s="33">
        <v>13</v>
      </c>
      <c r="B91" s="11" t="s">
        <v>116</v>
      </c>
      <c r="C91" s="1">
        <v>4960</v>
      </c>
      <c r="D91" s="1">
        <v>4960</v>
      </c>
      <c r="E91" s="23" t="s">
        <v>18</v>
      </c>
      <c r="F91" s="11" t="s">
        <v>117</v>
      </c>
      <c r="G91" s="1">
        <v>4960</v>
      </c>
      <c r="H91" s="11" t="s">
        <v>117</v>
      </c>
      <c r="I91" s="33" t="s">
        <v>22</v>
      </c>
      <c r="J91" s="13" t="s">
        <v>115</v>
      </c>
      <c r="K91" s="11" t="s">
        <v>21</v>
      </c>
      <c r="L91" s="18">
        <v>243976</v>
      </c>
    </row>
    <row r="92" spans="1:12" ht="43.5" customHeight="1" x14ac:dyDescent="0.35">
      <c r="A92" s="33">
        <v>14</v>
      </c>
      <c r="B92" s="11" t="s">
        <v>119</v>
      </c>
      <c r="C92" s="1">
        <v>3000</v>
      </c>
      <c r="D92" s="1">
        <v>3000</v>
      </c>
      <c r="E92" s="23" t="s">
        <v>18</v>
      </c>
      <c r="F92" s="11" t="s">
        <v>121</v>
      </c>
      <c r="G92" s="1">
        <v>3000</v>
      </c>
      <c r="H92" s="11" t="s">
        <v>121</v>
      </c>
      <c r="I92" s="33" t="s">
        <v>22</v>
      </c>
      <c r="J92" s="13" t="s">
        <v>120</v>
      </c>
      <c r="K92" s="11" t="s">
        <v>21</v>
      </c>
      <c r="L92" s="18">
        <v>243976</v>
      </c>
    </row>
    <row r="93" spans="1:12" ht="27" customHeight="1" x14ac:dyDescent="0.35">
      <c r="A93" s="33">
        <v>15</v>
      </c>
      <c r="B93" s="11" t="s">
        <v>122</v>
      </c>
      <c r="C93" s="1">
        <v>580</v>
      </c>
      <c r="D93" s="1">
        <v>580</v>
      </c>
      <c r="E93" s="23" t="s">
        <v>18</v>
      </c>
      <c r="F93" s="11" t="s">
        <v>124</v>
      </c>
      <c r="G93" s="1">
        <v>580</v>
      </c>
      <c r="H93" s="11" t="s">
        <v>124</v>
      </c>
      <c r="I93" s="33" t="s">
        <v>23</v>
      </c>
      <c r="J93" s="13" t="s">
        <v>123</v>
      </c>
      <c r="K93" s="11" t="s">
        <v>21</v>
      </c>
      <c r="L93" s="18">
        <v>243976</v>
      </c>
    </row>
    <row r="94" spans="1:12" ht="27" customHeight="1" x14ac:dyDescent="0.35">
      <c r="A94" s="26"/>
      <c r="B94" s="27"/>
      <c r="C94" s="41"/>
      <c r="D94" s="41"/>
      <c r="E94" s="29"/>
      <c r="F94" s="27"/>
      <c r="G94" s="41"/>
      <c r="H94" s="27"/>
      <c r="I94" s="26"/>
      <c r="J94" s="39"/>
      <c r="K94" s="27"/>
      <c r="L94" s="32"/>
    </row>
    <row r="95" spans="1:12" ht="27" customHeight="1" x14ac:dyDescent="0.35">
      <c r="A95" s="144" t="s">
        <v>29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</row>
    <row r="96" spans="1:12" ht="27" customHeight="1" x14ac:dyDescent="0.35">
      <c r="A96" s="117" t="s">
        <v>98</v>
      </c>
      <c r="B96" s="117"/>
      <c r="C96" s="117"/>
      <c r="D96" s="117"/>
      <c r="E96" s="117"/>
      <c r="F96" s="117"/>
      <c r="G96" s="117"/>
      <c r="H96" s="117"/>
      <c r="I96" s="117"/>
      <c r="J96" s="2"/>
      <c r="K96" s="2"/>
      <c r="L96" s="2" t="s">
        <v>0</v>
      </c>
    </row>
    <row r="97" spans="1:12" ht="27" customHeight="1" x14ac:dyDescent="0.35">
      <c r="A97" s="141" t="s">
        <v>41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</row>
    <row r="98" spans="1:12" ht="27" customHeight="1" x14ac:dyDescent="0.35">
      <c r="A98" s="119" t="s">
        <v>99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</row>
    <row r="99" spans="1:12" ht="27" customHeight="1" x14ac:dyDescent="0.35">
      <c r="A99" s="4" t="s">
        <v>1</v>
      </c>
      <c r="B99" s="120" t="s">
        <v>2</v>
      </c>
      <c r="C99" s="4" t="s">
        <v>3</v>
      </c>
      <c r="D99" s="4" t="s">
        <v>4</v>
      </c>
      <c r="E99" s="120" t="s">
        <v>5</v>
      </c>
      <c r="F99" s="122" t="s">
        <v>6</v>
      </c>
      <c r="G99" s="123"/>
      <c r="H99" s="4" t="s">
        <v>7</v>
      </c>
      <c r="I99" s="4" t="s">
        <v>8</v>
      </c>
      <c r="J99" s="124" t="s">
        <v>9</v>
      </c>
      <c r="K99" s="125"/>
      <c r="L99" s="126"/>
    </row>
    <row r="100" spans="1:12" ht="27" customHeight="1" x14ac:dyDescent="0.35">
      <c r="A100" s="19" t="s">
        <v>10</v>
      </c>
      <c r="B100" s="145"/>
      <c r="C100" s="20" t="s">
        <v>11</v>
      </c>
      <c r="D100" s="20" t="s">
        <v>12</v>
      </c>
      <c r="E100" s="145"/>
      <c r="F100" s="21" t="s">
        <v>13</v>
      </c>
      <c r="G100" s="22" t="s">
        <v>14</v>
      </c>
      <c r="H100" s="20" t="s">
        <v>15</v>
      </c>
      <c r="I100" s="20" t="s">
        <v>16</v>
      </c>
      <c r="J100" s="146" t="s">
        <v>17</v>
      </c>
      <c r="K100" s="147"/>
      <c r="L100" s="148"/>
    </row>
    <row r="101" spans="1:12" ht="42.75" customHeight="1" x14ac:dyDescent="0.35">
      <c r="A101" s="33">
        <v>16</v>
      </c>
      <c r="B101" s="11" t="s">
        <v>125</v>
      </c>
      <c r="C101" s="1">
        <v>3200</v>
      </c>
      <c r="D101" s="1">
        <v>3200</v>
      </c>
      <c r="E101" s="23" t="s">
        <v>18</v>
      </c>
      <c r="F101" s="11" t="s">
        <v>126</v>
      </c>
      <c r="G101" s="1">
        <v>3200</v>
      </c>
      <c r="H101" s="11" t="s">
        <v>126</v>
      </c>
      <c r="I101" s="33" t="s">
        <v>22</v>
      </c>
      <c r="J101" s="13" t="s">
        <v>123</v>
      </c>
      <c r="K101" s="11" t="s">
        <v>21</v>
      </c>
      <c r="L101" s="18">
        <v>243977</v>
      </c>
    </row>
    <row r="102" spans="1:12" ht="43.5" customHeight="1" x14ac:dyDescent="0.35">
      <c r="A102" s="33">
        <v>17</v>
      </c>
      <c r="B102" s="11" t="s">
        <v>127</v>
      </c>
      <c r="C102" s="1">
        <v>20000</v>
      </c>
      <c r="D102" s="1">
        <v>20000</v>
      </c>
      <c r="E102" s="23" t="s">
        <v>18</v>
      </c>
      <c r="F102" s="11" t="s">
        <v>128</v>
      </c>
      <c r="G102" s="1">
        <v>20000</v>
      </c>
      <c r="H102" s="11" t="s">
        <v>128</v>
      </c>
      <c r="I102" s="33" t="s">
        <v>23</v>
      </c>
      <c r="J102" s="13" t="s">
        <v>129</v>
      </c>
      <c r="K102" s="11" t="s">
        <v>21</v>
      </c>
      <c r="L102" s="18">
        <v>243978</v>
      </c>
    </row>
    <row r="103" spans="1:12" ht="43.5" customHeight="1" x14ac:dyDescent="0.35">
      <c r="A103" s="33">
        <v>18</v>
      </c>
      <c r="B103" s="11" t="s">
        <v>130</v>
      </c>
      <c r="C103" s="1">
        <v>6000</v>
      </c>
      <c r="D103" s="1">
        <v>6000</v>
      </c>
      <c r="E103" s="23" t="s">
        <v>18</v>
      </c>
      <c r="F103" s="11" t="s">
        <v>132</v>
      </c>
      <c r="G103" s="1">
        <v>6000</v>
      </c>
      <c r="H103" s="11" t="s">
        <v>132</v>
      </c>
      <c r="I103" s="33" t="s">
        <v>23</v>
      </c>
      <c r="J103" s="13" t="s">
        <v>131</v>
      </c>
      <c r="K103" s="11" t="s">
        <v>21</v>
      </c>
      <c r="L103" s="18">
        <v>243978</v>
      </c>
    </row>
    <row r="104" spans="1:12" ht="43.5" customHeight="1" x14ac:dyDescent="0.35">
      <c r="A104" s="33">
        <v>19</v>
      </c>
      <c r="B104" s="11" t="s">
        <v>158</v>
      </c>
      <c r="C104" s="1">
        <v>7180</v>
      </c>
      <c r="D104" s="1">
        <v>7180</v>
      </c>
      <c r="E104" s="23" t="s">
        <v>18</v>
      </c>
      <c r="F104" s="11" t="s">
        <v>97</v>
      </c>
      <c r="G104" s="1">
        <v>7180</v>
      </c>
      <c r="H104" s="11" t="s">
        <v>97</v>
      </c>
      <c r="I104" s="33" t="s">
        <v>22</v>
      </c>
      <c r="J104" s="13" t="s">
        <v>159</v>
      </c>
      <c r="K104" s="11" t="s">
        <v>21</v>
      </c>
      <c r="L104" s="18">
        <v>243978</v>
      </c>
    </row>
    <row r="105" spans="1:12" ht="43.5" customHeight="1" x14ac:dyDescent="0.35">
      <c r="A105" s="33">
        <v>20</v>
      </c>
      <c r="B105" s="11" t="s">
        <v>178</v>
      </c>
      <c r="C105" s="1">
        <v>880</v>
      </c>
      <c r="D105" s="1">
        <v>880</v>
      </c>
      <c r="E105" s="23"/>
      <c r="F105" s="11" t="s">
        <v>97</v>
      </c>
      <c r="G105" s="1">
        <v>880</v>
      </c>
      <c r="H105" s="11" t="s">
        <v>97</v>
      </c>
      <c r="I105" s="33" t="s">
        <v>22</v>
      </c>
      <c r="J105" s="13" t="s">
        <v>138</v>
      </c>
      <c r="K105" s="11" t="s">
        <v>21</v>
      </c>
      <c r="L105" s="18">
        <v>243978</v>
      </c>
    </row>
    <row r="106" spans="1:12" ht="43.5" customHeight="1" x14ac:dyDescent="0.35">
      <c r="A106" s="33">
        <v>21</v>
      </c>
      <c r="B106" s="11" t="s">
        <v>133</v>
      </c>
      <c r="C106" s="1">
        <v>2000</v>
      </c>
      <c r="D106" s="1">
        <v>2000</v>
      </c>
      <c r="E106" s="23" t="s">
        <v>18</v>
      </c>
      <c r="F106" s="11" t="s">
        <v>135</v>
      </c>
      <c r="G106" s="1">
        <v>2000</v>
      </c>
      <c r="H106" s="11" t="s">
        <v>135</v>
      </c>
      <c r="I106" s="33" t="s">
        <v>23</v>
      </c>
      <c r="J106" s="13" t="s">
        <v>134</v>
      </c>
      <c r="K106" s="11" t="s">
        <v>21</v>
      </c>
      <c r="L106" s="18">
        <v>243979</v>
      </c>
    </row>
    <row r="107" spans="1:12" ht="75.75" customHeight="1" x14ac:dyDescent="0.35">
      <c r="A107" s="11">
        <v>22</v>
      </c>
      <c r="B107" s="11" t="s">
        <v>142</v>
      </c>
      <c r="C107" s="1">
        <v>2300</v>
      </c>
      <c r="D107" s="1">
        <v>2300</v>
      </c>
      <c r="E107" s="23" t="s">
        <v>18</v>
      </c>
      <c r="F107" s="11" t="s">
        <v>143</v>
      </c>
      <c r="G107" s="1">
        <v>2300</v>
      </c>
      <c r="H107" s="11" t="s">
        <v>143</v>
      </c>
      <c r="I107" s="11" t="s">
        <v>23</v>
      </c>
      <c r="J107" s="11" t="s">
        <v>144</v>
      </c>
      <c r="K107" s="11" t="s">
        <v>21</v>
      </c>
      <c r="L107" s="18">
        <v>243979</v>
      </c>
    </row>
    <row r="108" spans="1:12" ht="25.5" customHeight="1" x14ac:dyDescent="0.35">
      <c r="A108" s="26"/>
      <c r="B108" s="79"/>
      <c r="C108" s="80"/>
      <c r="D108" s="80"/>
      <c r="E108" s="29"/>
      <c r="F108" s="81"/>
      <c r="G108" s="80"/>
      <c r="H108" s="81"/>
      <c r="I108" s="26"/>
      <c r="J108" s="36"/>
      <c r="K108" s="36"/>
      <c r="L108" s="32"/>
    </row>
    <row r="109" spans="1:12" ht="25.5" customHeight="1" x14ac:dyDescent="0.35">
      <c r="A109" s="26"/>
      <c r="B109" s="79"/>
      <c r="C109" s="80"/>
      <c r="D109" s="80"/>
      <c r="E109" s="29"/>
      <c r="F109" s="81"/>
      <c r="G109" s="80"/>
      <c r="H109" s="81"/>
      <c r="I109" s="26"/>
      <c r="J109" s="36"/>
      <c r="K109" s="36"/>
      <c r="L109" s="32"/>
    </row>
    <row r="110" spans="1:12" ht="25.5" customHeight="1" x14ac:dyDescent="0.35">
      <c r="A110" s="26"/>
      <c r="B110" s="79"/>
      <c r="C110" s="80"/>
      <c r="D110" s="80"/>
      <c r="E110" s="29"/>
      <c r="F110" s="81"/>
      <c r="G110" s="80"/>
      <c r="H110" s="81"/>
      <c r="I110" s="26"/>
      <c r="J110" s="36"/>
      <c r="K110" s="36"/>
      <c r="L110" s="32"/>
    </row>
    <row r="111" spans="1:12" ht="25.5" customHeight="1" x14ac:dyDescent="0.35">
      <c r="A111" s="26"/>
      <c r="B111" s="79"/>
      <c r="C111" s="80"/>
      <c r="D111" s="80"/>
      <c r="E111" s="29"/>
      <c r="F111" s="81"/>
      <c r="G111" s="80"/>
      <c r="H111" s="81"/>
      <c r="I111" s="26"/>
      <c r="J111" s="36"/>
      <c r="K111" s="36"/>
      <c r="L111" s="32"/>
    </row>
    <row r="112" spans="1:12" ht="25.5" customHeight="1" x14ac:dyDescent="0.35">
      <c r="A112" s="26"/>
      <c r="B112" s="79"/>
      <c r="C112" s="80"/>
      <c r="D112" s="80"/>
      <c r="E112" s="29"/>
      <c r="F112" s="81"/>
      <c r="G112" s="80"/>
      <c r="H112" s="81"/>
      <c r="I112" s="26"/>
      <c r="J112" s="36"/>
      <c r="K112" s="36"/>
      <c r="L112" s="32"/>
    </row>
    <row r="113" spans="1:12" ht="25.5" customHeight="1" x14ac:dyDescent="0.35">
      <c r="A113" s="26"/>
      <c r="B113" s="79"/>
      <c r="C113" s="80"/>
      <c r="D113" s="80"/>
      <c r="E113" s="29"/>
      <c r="F113" s="81"/>
      <c r="G113" s="80"/>
      <c r="H113" s="81"/>
      <c r="I113" s="26"/>
      <c r="J113" s="36"/>
      <c r="K113" s="36"/>
      <c r="L113" s="32"/>
    </row>
    <row r="114" spans="1:12" ht="25.5" customHeight="1" x14ac:dyDescent="0.35">
      <c r="A114" s="26"/>
      <c r="B114" s="79"/>
      <c r="C114" s="80"/>
      <c r="D114" s="80"/>
      <c r="E114" s="29"/>
      <c r="F114" s="81"/>
      <c r="G114" s="80"/>
      <c r="H114" s="81"/>
      <c r="I114" s="26"/>
      <c r="J114" s="36"/>
      <c r="K114" s="36"/>
      <c r="L114" s="32"/>
    </row>
    <row r="115" spans="1:12" ht="25.5" customHeight="1" x14ac:dyDescent="0.35">
      <c r="A115" s="26"/>
      <c r="B115" s="79"/>
      <c r="C115" s="80"/>
      <c r="D115" s="80"/>
      <c r="E115" s="29"/>
      <c r="F115" s="81"/>
      <c r="G115" s="80"/>
      <c r="H115" s="81"/>
      <c r="I115" s="26"/>
      <c r="J115" s="36"/>
      <c r="K115" s="36"/>
      <c r="L115" s="32"/>
    </row>
    <row r="116" spans="1:12" ht="25.5" customHeight="1" x14ac:dyDescent="0.35">
      <c r="A116" s="26"/>
      <c r="B116" s="79"/>
      <c r="C116" s="80"/>
      <c r="D116" s="80"/>
      <c r="E116" s="29"/>
      <c r="F116" s="81"/>
      <c r="G116" s="80"/>
      <c r="H116" s="81"/>
      <c r="I116" s="26"/>
      <c r="J116" s="36"/>
      <c r="K116" s="36"/>
      <c r="L116" s="32"/>
    </row>
    <row r="117" spans="1:12" ht="25.5" customHeight="1" x14ac:dyDescent="0.35">
      <c r="A117" s="26"/>
      <c r="B117" s="79"/>
      <c r="C117" s="80"/>
      <c r="D117" s="80"/>
      <c r="E117" s="29"/>
      <c r="F117" s="81"/>
      <c r="G117" s="80"/>
      <c r="H117" s="81"/>
      <c r="I117" s="26"/>
      <c r="J117" s="36"/>
      <c r="K117" s="36"/>
      <c r="L117" s="32"/>
    </row>
    <row r="118" spans="1:12" ht="25.5" customHeight="1" x14ac:dyDescent="0.35">
      <c r="A118" s="26"/>
      <c r="B118" s="79"/>
      <c r="C118" s="80"/>
      <c r="D118" s="80"/>
      <c r="E118" s="29"/>
      <c r="F118" s="81"/>
      <c r="G118" s="80"/>
      <c r="H118" s="81"/>
      <c r="I118" s="26"/>
      <c r="J118" s="36"/>
      <c r="K118" s="36"/>
      <c r="L118" s="32"/>
    </row>
    <row r="119" spans="1:12" x14ac:dyDescent="0.35">
      <c r="A119" s="117" t="s">
        <v>102</v>
      </c>
      <c r="B119" s="117"/>
      <c r="C119" s="117"/>
      <c r="D119" s="117"/>
      <c r="E119" s="117"/>
      <c r="F119" s="117"/>
      <c r="G119" s="117"/>
      <c r="H119" s="117"/>
      <c r="I119" s="117"/>
      <c r="J119" s="2"/>
      <c r="K119" s="2"/>
      <c r="L119" s="2" t="s">
        <v>0</v>
      </c>
    </row>
    <row r="120" spans="1:12" x14ac:dyDescent="0.35">
      <c r="A120" s="141" t="s">
        <v>41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</row>
    <row r="121" spans="1:12" x14ac:dyDescent="0.35">
      <c r="A121" s="119" t="s">
        <v>103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</row>
    <row r="122" spans="1:12" s="5" customFormat="1" x14ac:dyDescent="0.35">
      <c r="A122" s="4" t="s">
        <v>1</v>
      </c>
      <c r="B122" s="120" t="s">
        <v>2</v>
      </c>
      <c r="C122" s="4" t="s">
        <v>3</v>
      </c>
      <c r="D122" s="4" t="s">
        <v>4</v>
      </c>
      <c r="E122" s="120" t="s">
        <v>5</v>
      </c>
      <c r="F122" s="122" t="s">
        <v>6</v>
      </c>
      <c r="G122" s="123"/>
      <c r="H122" s="4" t="s">
        <v>7</v>
      </c>
      <c r="I122" s="4" t="s">
        <v>8</v>
      </c>
      <c r="J122" s="124" t="s">
        <v>9</v>
      </c>
      <c r="K122" s="125"/>
      <c r="L122" s="126"/>
    </row>
    <row r="123" spans="1:12" s="5" customFormat="1" x14ac:dyDescent="0.35">
      <c r="A123" s="6" t="s">
        <v>10</v>
      </c>
      <c r="B123" s="121"/>
      <c r="C123" s="7" t="s">
        <v>11</v>
      </c>
      <c r="D123" s="7" t="s">
        <v>12</v>
      </c>
      <c r="E123" s="121"/>
      <c r="F123" s="8" t="s">
        <v>13</v>
      </c>
      <c r="G123" s="9" t="s">
        <v>14</v>
      </c>
      <c r="H123" s="7" t="s">
        <v>15</v>
      </c>
      <c r="I123" s="7" t="s">
        <v>16</v>
      </c>
      <c r="J123" s="127" t="s">
        <v>17</v>
      </c>
      <c r="K123" s="128"/>
      <c r="L123" s="129"/>
    </row>
    <row r="124" spans="1:12" s="5" customFormat="1" ht="42" x14ac:dyDescent="0.35">
      <c r="A124" s="11">
        <v>1</v>
      </c>
      <c r="B124" s="11" t="s">
        <v>162</v>
      </c>
      <c r="C124" s="1">
        <v>3510</v>
      </c>
      <c r="D124" s="1">
        <v>3510</v>
      </c>
      <c r="E124" s="23" t="s">
        <v>18</v>
      </c>
      <c r="F124" s="11" t="s">
        <v>160</v>
      </c>
      <c r="G124" s="24">
        <v>3510</v>
      </c>
      <c r="H124" s="11" t="s">
        <v>160</v>
      </c>
      <c r="I124" s="11" t="s">
        <v>22</v>
      </c>
      <c r="J124" s="13" t="s">
        <v>161</v>
      </c>
      <c r="K124" s="11" t="s">
        <v>21</v>
      </c>
      <c r="L124" s="18">
        <v>243985</v>
      </c>
    </row>
    <row r="125" spans="1:12" s="5" customFormat="1" ht="42" x14ac:dyDescent="0.35">
      <c r="A125" s="11">
        <v>2</v>
      </c>
      <c r="B125" s="11" t="s">
        <v>163</v>
      </c>
      <c r="C125" s="1">
        <v>10000</v>
      </c>
      <c r="D125" s="1">
        <v>10000</v>
      </c>
      <c r="E125" s="23" t="s">
        <v>18</v>
      </c>
      <c r="F125" s="11" t="s">
        <v>43</v>
      </c>
      <c r="G125" s="24">
        <v>10000</v>
      </c>
      <c r="H125" s="11" t="s">
        <v>43</v>
      </c>
      <c r="I125" s="11" t="s">
        <v>22</v>
      </c>
      <c r="J125" s="13" t="s">
        <v>164</v>
      </c>
      <c r="K125" s="11" t="s">
        <v>21</v>
      </c>
      <c r="L125" s="18">
        <v>243985</v>
      </c>
    </row>
    <row r="126" spans="1:12" s="5" customFormat="1" ht="42" x14ac:dyDescent="0.35">
      <c r="A126" s="11">
        <v>3</v>
      </c>
      <c r="B126" s="11" t="s">
        <v>173</v>
      </c>
      <c r="C126" s="1">
        <v>4998</v>
      </c>
      <c r="D126" s="1">
        <v>4998</v>
      </c>
      <c r="E126" s="23" t="s">
        <v>18</v>
      </c>
      <c r="F126" s="11" t="s">
        <v>174</v>
      </c>
      <c r="G126" s="24">
        <v>4998</v>
      </c>
      <c r="H126" s="11" t="s">
        <v>174</v>
      </c>
      <c r="I126" s="11" t="s">
        <v>22</v>
      </c>
      <c r="J126" s="13" t="s">
        <v>166</v>
      </c>
      <c r="K126" s="11" t="s">
        <v>21</v>
      </c>
      <c r="L126" s="18">
        <v>243986</v>
      </c>
    </row>
    <row r="127" spans="1:12" s="5" customFormat="1" ht="42" x14ac:dyDescent="0.35">
      <c r="A127" s="11">
        <v>4</v>
      </c>
      <c r="B127" s="11" t="s">
        <v>165</v>
      </c>
      <c r="C127" s="1">
        <v>4900</v>
      </c>
      <c r="D127" s="1">
        <v>4900</v>
      </c>
      <c r="E127" s="23" t="s">
        <v>18</v>
      </c>
      <c r="F127" s="11" t="s">
        <v>42</v>
      </c>
      <c r="G127" s="24">
        <v>4900</v>
      </c>
      <c r="H127" s="11" t="s">
        <v>42</v>
      </c>
      <c r="I127" s="11" t="s">
        <v>22</v>
      </c>
      <c r="J127" s="13" t="s">
        <v>129</v>
      </c>
      <c r="K127" s="11" t="s">
        <v>21</v>
      </c>
      <c r="L127" s="18">
        <v>243986</v>
      </c>
    </row>
    <row r="128" spans="1:12" s="40" customFormat="1" ht="151.5" customHeight="1" x14ac:dyDescent="0.35">
      <c r="A128" s="11">
        <v>5</v>
      </c>
      <c r="B128" s="11" t="s">
        <v>92</v>
      </c>
      <c r="C128" s="1">
        <v>2368000</v>
      </c>
      <c r="D128" s="1">
        <v>2368000</v>
      </c>
      <c r="E128" s="23" t="s">
        <v>34</v>
      </c>
      <c r="F128" s="11" t="s">
        <v>104</v>
      </c>
      <c r="G128" s="1">
        <v>2368000</v>
      </c>
      <c r="H128" s="11" t="s">
        <v>104</v>
      </c>
      <c r="I128" s="11" t="s">
        <v>24</v>
      </c>
      <c r="J128" s="13" t="s">
        <v>48</v>
      </c>
      <c r="K128" s="11" t="s">
        <v>21</v>
      </c>
      <c r="L128" s="18">
        <v>243986</v>
      </c>
    </row>
    <row r="129" spans="1:12" s="40" customFormat="1" ht="63" x14ac:dyDescent="0.35">
      <c r="A129" s="11">
        <v>6</v>
      </c>
      <c r="B129" s="11" t="s">
        <v>136</v>
      </c>
      <c r="C129" s="1">
        <v>6000</v>
      </c>
      <c r="D129" s="1">
        <v>6000</v>
      </c>
      <c r="E129" s="23" t="s">
        <v>18</v>
      </c>
      <c r="F129" s="11" t="s">
        <v>132</v>
      </c>
      <c r="G129" s="1">
        <v>6000</v>
      </c>
      <c r="H129" s="11" t="s">
        <v>132</v>
      </c>
      <c r="I129" s="11" t="s">
        <v>137</v>
      </c>
      <c r="J129" s="13" t="s">
        <v>138</v>
      </c>
      <c r="K129" s="11" t="s">
        <v>21</v>
      </c>
      <c r="L129" s="18">
        <v>243986</v>
      </c>
    </row>
    <row r="130" spans="1:12" s="40" customFormat="1" ht="42" x14ac:dyDescent="0.35">
      <c r="A130" s="11">
        <v>7</v>
      </c>
      <c r="B130" s="11" t="s">
        <v>141</v>
      </c>
      <c r="C130" s="1">
        <v>13000</v>
      </c>
      <c r="D130" s="1">
        <v>13000</v>
      </c>
      <c r="E130" s="23" t="s">
        <v>18</v>
      </c>
      <c r="F130" s="11" t="s">
        <v>139</v>
      </c>
      <c r="G130" s="1">
        <v>13000</v>
      </c>
      <c r="H130" s="11" t="s">
        <v>139</v>
      </c>
      <c r="I130" s="11" t="s">
        <v>137</v>
      </c>
      <c r="J130" s="13" t="s">
        <v>140</v>
      </c>
      <c r="K130" s="11" t="s">
        <v>21</v>
      </c>
      <c r="L130" s="18">
        <v>243986</v>
      </c>
    </row>
    <row r="131" spans="1:12" s="40" customFormat="1" ht="63" x14ac:dyDescent="0.35">
      <c r="A131" s="11">
        <v>8</v>
      </c>
      <c r="B131" s="11" t="s">
        <v>145</v>
      </c>
      <c r="C131" s="1">
        <v>23000</v>
      </c>
      <c r="D131" s="1">
        <v>23000</v>
      </c>
      <c r="E131" s="23" t="s">
        <v>18</v>
      </c>
      <c r="F131" s="11" t="s">
        <v>146</v>
      </c>
      <c r="G131" s="1">
        <v>23000</v>
      </c>
      <c r="H131" s="11" t="s">
        <v>146</v>
      </c>
      <c r="I131" s="11" t="s">
        <v>137</v>
      </c>
      <c r="J131" s="13" t="s">
        <v>147</v>
      </c>
      <c r="K131" s="11" t="s">
        <v>21</v>
      </c>
      <c r="L131" s="18">
        <v>243987</v>
      </c>
    </row>
    <row r="132" spans="1:12" s="40" customFormat="1" ht="21" customHeight="1" x14ac:dyDescent="0.35">
      <c r="A132" s="11">
        <v>9</v>
      </c>
      <c r="B132" s="11" t="s">
        <v>170</v>
      </c>
      <c r="C132" s="112">
        <v>31220</v>
      </c>
      <c r="D132" s="1">
        <v>31220</v>
      </c>
      <c r="E132" s="23" t="s">
        <v>18</v>
      </c>
      <c r="F132" s="11" t="s">
        <v>171</v>
      </c>
      <c r="G132" s="1">
        <v>31220</v>
      </c>
      <c r="H132" s="11" t="s">
        <v>171</v>
      </c>
      <c r="I132" s="11" t="s">
        <v>137</v>
      </c>
      <c r="J132" s="13" t="s">
        <v>172</v>
      </c>
      <c r="K132" s="11" t="s">
        <v>21</v>
      </c>
      <c r="L132" s="18">
        <v>243993</v>
      </c>
    </row>
    <row r="133" spans="1:12" s="40" customFormat="1" ht="42" x14ac:dyDescent="0.35">
      <c r="A133" s="11">
        <v>10</v>
      </c>
      <c r="B133" s="11" t="s">
        <v>167</v>
      </c>
      <c r="C133" s="1">
        <v>1720</v>
      </c>
      <c r="D133" s="1">
        <v>1720</v>
      </c>
      <c r="E133" s="23" t="s">
        <v>18</v>
      </c>
      <c r="F133" s="11" t="s">
        <v>97</v>
      </c>
      <c r="G133" s="24">
        <v>1720</v>
      </c>
      <c r="H133" s="11" t="s">
        <v>97</v>
      </c>
      <c r="I133" s="11" t="s">
        <v>22</v>
      </c>
      <c r="J133" s="13" t="s">
        <v>131</v>
      </c>
      <c r="K133" s="11" t="s">
        <v>21</v>
      </c>
      <c r="L133" s="18">
        <v>243993</v>
      </c>
    </row>
    <row r="134" spans="1:12" s="40" customFormat="1" ht="63" x14ac:dyDescent="0.35">
      <c r="A134" s="11">
        <v>11</v>
      </c>
      <c r="B134" s="11" t="s">
        <v>168</v>
      </c>
      <c r="C134" s="1">
        <v>144000</v>
      </c>
      <c r="D134" s="1">
        <v>144000</v>
      </c>
      <c r="E134" s="23" t="s">
        <v>18</v>
      </c>
      <c r="F134" s="11" t="s">
        <v>169</v>
      </c>
      <c r="G134" s="1">
        <v>144000</v>
      </c>
      <c r="H134" s="11" t="s">
        <v>169</v>
      </c>
      <c r="I134" s="11" t="s">
        <v>22</v>
      </c>
      <c r="J134" s="13" t="s">
        <v>134</v>
      </c>
      <c r="K134" s="11" t="s">
        <v>21</v>
      </c>
      <c r="L134" s="18">
        <v>244000</v>
      </c>
    </row>
    <row r="135" spans="1:12" s="40" customFormat="1" ht="63" x14ac:dyDescent="0.35">
      <c r="A135" s="11">
        <v>12</v>
      </c>
      <c r="B135" s="11" t="s">
        <v>175</v>
      </c>
      <c r="C135" s="1">
        <v>41146.58</v>
      </c>
      <c r="D135" s="1">
        <v>41146.58</v>
      </c>
      <c r="E135" s="23" t="s">
        <v>18</v>
      </c>
      <c r="F135" s="11" t="s">
        <v>176</v>
      </c>
      <c r="G135" s="1">
        <v>41146.58</v>
      </c>
      <c r="H135" s="11" t="s">
        <v>176</v>
      </c>
      <c r="I135" s="11" t="s">
        <v>137</v>
      </c>
      <c r="J135" s="13" t="s">
        <v>177</v>
      </c>
      <c r="K135" s="11" t="s">
        <v>21</v>
      </c>
      <c r="L135" s="18">
        <v>244000</v>
      </c>
    </row>
    <row r="136" spans="1:12" s="40" customFormat="1" x14ac:dyDescent="0.35">
      <c r="A136" s="58"/>
      <c r="B136" s="27"/>
      <c r="C136" s="41"/>
      <c r="D136" s="41"/>
      <c r="E136" s="38"/>
      <c r="F136" s="27"/>
      <c r="G136" s="41"/>
      <c r="H136" s="27"/>
      <c r="I136" s="26"/>
      <c r="J136" s="39"/>
      <c r="K136" s="27"/>
      <c r="L136" s="32"/>
    </row>
    <row r="137" spans="1:12" x14ac:dyDescent="0.35">
      <c r="A137" s="117" t="s">
        <v>29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</row>
    <row r="138" spans="1:12" x14ac:dyDescent="0.35">
      <c r="A138" s="117" t="s">
        <v>102</v>
      </c>
      <c r="B138" s="117"/>
      <c r="C138" s="117"/>
      <c r="D138" s="117"/>
      <c r="E138" s="117"/>
      <c r="F138" s="117"/>
      <c r="G138" s="117"/>
      <c r="H138" s="117"/>
      <c r="I138" s="117"/>
      <c r="J138" s="2"/>
      <c r="K138" s="2"/>
      <c r="L138" s="2" t="s">
        <v>0</v>
      </c>
    </row>
    <row r="139" spans="1:12" x14ac:dyDescent="0.35">
      <c r="A139" s="141" t="s">
        <v>41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</row>
    <row r="140" spans="1:12" x14ac:dyDescent="0.35">
      <c r="A140" s="119" t="s">
        <v>103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</row>
    <row r="141" spans="1:12" s="5" customFormat="1" x14ac:dyDescent="0.35">
      <c r="A141" s="4" t="s">
        <v>1</v>
      </c>
      <c r="B141" s="120" t="s">
        <v>2</v>
      </c>
      <c r="C141" s="4" t="s">
        <v>3</v>
      </c>
      <c r="D141" s="4" t="s">
        <v>4</v>
      </c>
      <c r="E141" s="120" t="s">
        <v>5</v>
      </c>
      <c r="F141" s="122" t="s">
        <v>6</v>
      </c>
      <c r="G141" s="123"/>
      <c r="H141" s="4" t="s">
        <v>7</v>
      </c>
      <c r="I141" s="4" t="s">
        <v>8</v>
      </c>
      <c r="J141" s="124" t="s">
        <v>9</v>
      </c>
      <c r="K141" s="125"/>
      <c r="L141" s="126"/>
    </row>
    <row r="142" spans="1:12" s="5" customFormat="1" x14ac:dyDescent="0.35">
      <c r="A142" s="6" t="s">
        <v>10</v>
      </c>
      <c r="B142" s="121"/>
      <c r="C142" s="7" t="s">
        <v>11</v>
      </c>
      <c r="D142" s="7" t="s">
        <v>12</v>
      </c>
      <c r="E142" s="121"/>
      <c r="F142" s="8" t="s">
        <v>13</v>
      </c>
      <c r="G142" s="9" t="s">
        <v>14</v>
      </c>
      <c r="H142" s="7" t="s">
        <v>15</v>
      </c>
      <c r="I142" s="7" t="s">
        <v>16</v>
      </c>
      <c r="J142" s="127" t="s">
        <v>17</v>
      </c>
      <c r="K142" s="128"/>
      <c r="L142" s="129"/>
    </row>
    <row r="143" spans="1:12" s="5" customFormat="1" ht="84" x14ac:dyDescent="0.35">
      <c r="A143" s="11">
        <v>13</v>
      </c>
      <c r="B143" s="11" t="s">
        <v>179</v>
      </c>
      <c r="C143" s="1">
        <v>240</v>
      </c>
      <c r="D143" s="1">
        <v>240</v>
      </c>
      <c r="E143" s="23" t="s">
        <v>18</v>
      </c>
      <c r="F143" s="11" t="s">
        <v>124</v>
      </c>
      <c r="G143" s="1">
        <v>240</v>
      </c>
      <c r="H143" s="11" t="s">
        <v>124</v>
      </c>
      <c r="I143" s="11" t="s">
        <v>137</v>
      </c>
      <c r="J143" s="13" t="s">
        <v>180</v>
      </c>
      <c r="K143" s="11" t="s">
        <v>21</v>
      </c>
      <c r="L143" s="18">
        <v>244005</v>
      </c>
    </row>
    <row r="144" spans="1:12" ht="63" x14ac:dyDescent="0.35">
      <c r="A144" s="83">
        <v>14</v>
      </c>
      <c r="B144" s="11" t="s">
        <v>181</v>
      </c>
      <c r="C144" s="1">
        <v>90000</v>
      </c>
      <c r="D144" s="1">
        <v>90000</v>
      </c>
      <c r="E144" s="76" t="s">
        <v>18</v>
      </c>
      <c r="F144" s="11" t="s">
        <v>91</v>
      </c>
      <c r="G144" s="1">
        <v>90000</v>
      </c>
      <c r="H144" s="11" t="s">
        <v>91</v>
      </c>
      <c r="I144" s="33" t="s">
        <v>137</v>
      </c>
      <c r="J144" s="13" t="s">
        <v>182</v>
      </c>
      <c r="K144" s="11" t="s">
        <v>21</v>
      </c>
      <c r="L144" s="18">
        <v>244011</v>
      </c>
    </row>
    <row r="168" spans="1:12" s="40" customFormat="1" x14ac:dyDescent="0.35">
      <c r="A168" s="117" t="s">
        <v>38</v>
      </c>
      <c r="B168" s="117"/>
      <c r="C168" s="117"/>
      <c r="D168" s="117"/>
      <c r="E168" s="117"/>
      <c r="F168" s="117"/>
      <c r="G168" s="117"/>
      <c r="H168" s="117"/>
      <c r="I168" s="117"/>
      <c r="J168" s="2"/>
      <c r="K168" s="2"/>
      <c r="L168" s="2" t="s">
        <v>0</v>
      </c>
    </row>
    <row r="169" spans="1:12" s="40" customFormat="1" x14ac:dyDescent="0.35">
      <c r="A169" s="141" t="s">
        <v>41</v>
      </c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</row>
    <row r="170" spans="1:12" s="40" customFormat="1" x14ac:dyDescent="0.35">
      <c r="A170" s="119" t="s">
        <v>40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</row>
    <row r="171" spans="1:12" s="40" customFormat="1" x14ac:dyDescent="0.35">
      <c r="A171" s="4" t="s">
        <v>1</v>
      </c>
      <c r="B171" s="120" t="s">
        <v>2</v>
      </c>
      <c r="C171" s="4" t="s">
        <v>3</v>
      </c>
      <c r="D171" s="4" t="s">
        <v>4</v>
      </c>
      <c r="E171" s="120" t="s">
        <v>5</v>
      </c>
      <c r="F171" s="122" t="s">
        <v>6</v>
      </c>
      <c r="G171" s="123"/>
      <c r="H171" s="4" t="s">
        <v>7</v>
      </c>
      <c r="I171" s="4" t="s">
        <v>8</v>
      </c>
      <c r="J171" s="124" t="s">
        <v>9</v>
      </c>
      <c r="K171" s="125"/>
      <c r="L171" s="126"/>
    </row>
    <row r="172" spans="1:12" s="40" customFormat="1" x14ac:dyDescent="0.35">
      <c r="A172" s="6" t="s">
        <v>10</v>
      </c>
      <c r="B172" s="121"/>
      <c r="C172" s="7" t="s">
        <v>11</v>
      </c>
      <c r="D172" s="7" t="s">
        <v>12</v>
      </c>
      <c r="E172" s="121"/>
      <c r="F172" s="8" t="s">
        <v>13</v>
      </c>
      <c r="G172" s="9" t="s">
        <v>14</v>
      </c>
      <c r="H172" s="7" t="s">
        <v>15</v>
      </c>
      <c r="I172" s="7" t="s">
        <v>16</v>
      </c>
      <c r="J172" s="127" t="s">
        <v>17</v>
      </c>
      <c r="K172" s="128"/>
      <c r="L172" s="129"/>
    </row>
    <row r="173" spans="1:12" s="40" customFormat="1" ht="63" x14ac:dyDescent="0.35">
      <c r="A173" s="11">
        <v>1</v>
      </c>
      <c r="B173" s="11" t="s">
        <v>198</v>
      </c>
      <c r="C173" s="1">
        <v>3900</v>
      </c>
      <c r="D173" s="1">
        <v>3900</v>
      </c>
      <c r="E173" s="23" t="s">
        <v>18</v>
      </c>
      <c r="F173" s="1" t="s">
        <v>200</v>
      </c>
      <c r="G173" s="24">
        <v>3900</v>
      </c>
      <c r="H173" s="86" t="s">
        <v>200</v>
      </c>
      <c r="I173" s="11" t="s">
        <v>23</v>
      </c>
      <c r="J173" s="11" t="s">
        <v>199</v>
      </c>
      <c r="K173" s="11" t="s">
        <v>21</v>
      </c>
      <c r="L173" s="18">
        <v>244019</v>
      </c>
    </row>
    <row r="174" spans="1:12" s="40" customFormat="1" ht="63" x14ac:dyDescent="0.35">
      <c r="A174" s="11">
        <v>2</v>
      </c>
      <c r="B174" s="11" t="s">
        <v>201</v>
      </c>
      <c r="C174" s="1">
        <v>1760</v>
      </c>
      <c r="D174" s="1">
        <v>1760</v>
      </c>
      <c r="E174" s="24" t="s">
        <v>18</v>
      </c>
      <c r="F174" s="1" t="s">
        <v>124</v>
      </c>
      <c r="G174" s="24">
        <v>1760</v>
      </c>
      <c r="H174" s="86" t="s">
        <v>124</v>
      </c>
      <c r="I174" s="11" t="s">
        <v>23</v>
      </c>
      <c r="J174" s="11" t="s">
        <v>202</v>
      </c>
      <c r="K174" s="11" t="s">
        <v>21</v>
      </c>
      <c r="L174" s="18">
        <v>244024</v>
      </c>
    </row>
    <row r="175" spans="1:12" s="40" customFormat="1" ht="42" x14ac:dyDescent="0.35">
      <c r="A175" s="11">
        <v>3</v>
      </c>
      <c r="B175" s="11" t="s">
        <v>189</v>
      </c>
      <c r="C175" s="24">
        <v>12750</v>
      </c>
      <c r="D175" s="24">
        <v>12750</v>
      </c>
      <c r="E175" s="23" t="s">
        <v>18</v>
      </c>
      <c r="F175" s="11" t="s">
        <v>205</v>
      </c>
      <c r="G175" s="24">
        <v>12750</v>
      </c>
      <c r="H175" s="11" t="s">
        <v>190</v>
      </c>
      <c r="I175" s="11" t="s">
        <v>22</v>
      </c>
      <c r="J175" s="11" t="s">
        <v>140</v>
      </c>
      <c r="K175" s="11" t="s">
        <v>21</v>
      </c>
      <c r="L175" s="18">
        <v>244024</v>
      </c>
    </row>
    <row r="176" spans="1:12" s="40" customFormat="1" ht="63" x14ac:dyDescent="0.35">
      <c r="A176" s="11">
        <v>4</v>
      </c>
      <c r="B176" s="11" t="s">
        <v>203</v>
      </c>
      <c r="C176" s="1">
        <v>4900</v>
      </c>
      <c r="D176" s="1">
        <v>4900</v>
      </c>
      <c r="E176" s="23" t="s">
        <v>18</v>
      </c>
      <c r="F176" s="1" t="s">
        <v>27</v>
      </c>
      <c r="G176" s="24">
        <v>4900</v>
      </c>
      <c r="H176" s="1" t="s">
        <v>27</v>
      </c>
      <c r="I176" s="11" t="s">
        <v>23</v>
      </c>
      <c r="J176" s="11" t="s">
        <v>204</v>
      </c>
      <c r="K176" s="11" t="s">
        <v>21</v>
      </c>
      <c r="L176" s="18">
        <v>244025</v>
      </c>
    </row>
    <row r="177" spans="1:12" s="40" customFormat="1" ht="63" x14ac:dyDescent="0.35">
      <c r="A177" s="11">
        <v>5</v>
      </c>
      <c r="B177" s="11" t="s">
        <v>187</v>
      </c>
      <c r="C177" s="1">
        <v>8000</v>
      </c>
      <c r="D177" s="1">
        <v>8000</v>
      </c>
      <c r="E177" s="23" t="s">
        <v>18</v>
      </c>
      <c r="F177" s="11" t="s">
        <v>188</v>
      </c>
      <c r="G177" s="24">
        <v>8000</v>
      </c>
      <c r="H177" s="11" t="s">
        <v>188</v>
      </c>
      <c r="I177" s="11" t="s">
        <v>22</v>
      </c>
      <c r="J177" s="11" t="s">
        <v>144</v>
      </c>
      <c r="K177" s="11" t="s">
        <v>21</v>
      </c>
      <c r="L177" s="18">
        <v>244025</v>
      </c>
    </row>
    <row r="178" spans="1:12" s="40" customFormat="1" ht="42" x14ac:dyDescent="0.35">
      <c r="A178" s="11">
        <v>6</v>
      </c>
      <c r="B178" s="11" t="s">
        <v>191</v>
      </c>
      <c r="C178" s="1">
        <v>800</v>
      </c>
      <c r="D178" s="1">
        <v>800</v>
      </c>
      <c r="E178" s="23" t="s">
        <v>18</v>
      </c>
      <c r="F178" s="11" t="s">
        <v>117</v>
      </c>
      <c r="G178" s="24">
        <v>800</v>
      </c>
      <c r="H178" s="11" t="s">
        <v>117</v>
      </c>
      <c r="I178" s="11" t="s">
        <v>22</v>
      </c>
      <c r="J178" s="11" t="s">
        <v>147</v>
      </c>
      <c r="K178" s="11" t="s">
        <v>21</v>
      </c>
      <c r="L178" s="18">
        <v>244025</v>
      </c>
    </row>
    <row r="179" spans="1:12" s="40" customFormat="1" ht="42" x14ac:dyDescent="0.35">
      <c r="A179" s="11">
        <v>7</v>
      </c>
      <c r="B179" s="11" t="s">
        <v>193</v>
      </c>
      <c r="C179" s="1">
        <v>25395</v>
      </c>
      <c r="D179" s="1">
        <v>25395</v>
      </c>
      <c r="E179" s="23" t="s">
        <v>18</v>
      </c>
      <c r="F179" s="11" t="s">
        <v>188</v>
      </c>
      <c r="G179" s="24">
        <v>25395</v>
      </c>
      <c r="H179" s="11" t="s">
        <v>188</v>
      </c>
      <c r="I179" s="11" t="s">
        <v>22</v>
      </c>
      <c r="J179" s="11" t="s">
        <v>192</v>
      </c>
      <c r="K179" s="11" t="s">
        <v>21</v>
      </c>
      <c r="L179" s="18">
        <v>244025</v>
      </c>
    </row>
    <row r="180" spans="1:12" s="40" customFormat="1" ht="42" x14ac:dyDescent="0.35">
      <c r="A180" s="11">
        <v>8</v>
      </c>
      <c r="B180" s="11" t="s">
        <v>194</v>
      </c>
      <c r="C180" s="1">
        <v>29630</v>
      </c>
      <c r="D180" s="1">
        <v>29630</v>
      </c>
      <c r="E180" s="23"/>
      <c r="F180" s="11" t="s">
        <v>27</v>
      </c>
      <c r="G180" s="24">
        <v>29630</v>
      </c>
      <c r="H180" s="11" t="s">
        <v>27</v>
      </c>
      <c r="I180" s="11" t="s">
        <v>22</v>
      </c>
      <c r="J180" s="11" t="s">
        <v>172</v>
      </c>
      <c r="K180" s="11" t="s">
        <v>21</v>
      </c>
      <c r="L180" s="18">
        <v>244025</v>
      </c>
    </row>
    <row r="181" spans="1:12" s="40" customFormat="1" ht="46.5" customHeight="1" x14ac:dyDescent="0.35">
      <c r="A181" s="11">
        <v>9</v>
      </c>
      <c r="B181" s="11" t="s">
        <v>153</v>
      </c>
      <c r="C181" s="1">
        <v>155000</v>
      </c>
      <c r="D181" s="1">
        <v>155000</v>
      </c>
      <c r="E181" s="23" t="s">
        <v>18</v>
      </c>
      <c r="F181" s="11" t="s">
        <v>111</v>
      </c>
      <c r="G181" s="1">
        <v>155000</v>
      </c>
      <c r="H181" s="11" t="s">
        <v>111</v>
      </c>
      <c r="I181" s="11" t="s">
        <v>23</v>
      </c>
      <c r="J181" s="13" t="s">
        <v>53</v>
      </c>
      <c r="K181" s="11" t="s">
        <v>21</v>
      </c>
      <c r="L181" s="18">
        <v>244035</v>
      </c>
    </row>
    <row r="182" spans="1:12" s="40" customFormat="1" ht="63" x14ac:dyDescent="0.35">
      <c r="A182" s="11">
        <v>10</v>
      </c>
      <c r="B182" s="11" t="s">
        <v>183</v>
      </c>
      <c r="C182" s="1">
        <v>359000</v>
      </c>
      <c r="D182" s="1">
        <v>359000</v>
      </c>
      <c r="E182" s="23" t="s">
        <v>18</v>
      </c>
      <c r="F182" s="11" t="s">
        <v>111</v>
      </c>
      <c r="G182" s="1">
        <v>359000</v>
      </c>
      <c r="H182" s="11" t="s">
        <v>111</v>
      </c>
      <c r="I182" s="11" t="s">
        <v>23</v>
      </c>
      <c r="J182" s="13" t="s">
        <v>184</v>
      </c>
      <c r="K182" s="11" t="s">
        <v>21</v>
      </c>
      <c r="L182" s="18">
        <v>244035</v>
      </c>
    </row>
    <row r="183" spans="1:12" s="40" customFormat="1" ht="84" x14ac:dyDescent="0.35">
      <c r="A183" s="11">
        <v>11</v>
      </c>
      <c r="B183" s="11" t="s">
        <v>185</v>
      </c>
      <c r="C183" s="1">
        <v>110000</v>
      </c>
      <c r="D183" s="1">
        <v>110000</v>
      </c>
      <c r="E183" s="23" t="s">
        <v>18</v>
      </c>
      <c r="F183" s="11" t="s">
        <v>186</v>
      </c>
      <c r="G183" s="1">
        <v>110000</v>
      </c>
      <c r="H183" s="11" t="s">
        <v>186</v>
      </c>
      <c r="I183" s="11" t="s">
        <v>23</v>
      </c>
      <c r="J183" s="13" t="s">
        <v>152</v>
      </c>
      <c r="K183" s="11" t="s">
        <v>21</v>
      </c>
      <c r="L183" s="18">
        <v>244035</v>
      </c>
    </row>
    <row r="184" spans="1:12" s="40" customFormat="1" ht="42" x14ac:dyDescent="0.35">
      <c r="A184" s="11">
        <v>12</v>
      </c>
      <c r="B184" s="11" t="s">
        <v>195</v>
      </c>
      <c r="C184" s="1">
        <v>33600</v>
      </c>
      <c r="D184" s="1">
        <v>33600</v>
      </c>
      <c r="E184" s="23" t="s">
        <v>18</v>
      </c>
      <c r="F184" s="11" t="s">
        <v>196</v>
      </c>
      <c r="G184" s="1">
        <v>33600</v>
      </c>
      <c r="H184" s="11" t="s">
        <v>196</v>
      </c>
      <c r="I184" s="11" t="s">
        <v>22</v>
      </c>
      <c r="J184" s="13" t="s">
        <v>180</v>
      </c>
      <c r="K184" s="11" t="s">
        <v>21</v>
      </c>
      <c r="L184" s="18">
        <v>244035</v>
      </c>
    </row>
    <row r="185" spans="1:12" s="40" customFormat="1" x14ac:dyDescent="0.35">
      <c r="A185" s="36"/>
      <c r="B185" s="27"/>
      <c r="C185" s="41"/>
      <c r="D185" s="41"/>
      <c r="E185" s="29"/>
      <c r="F185" s="27"/>
      <c r="G185" s="41"/>
      <c r="H185" s="27"/>
      <c r="I185" s="26"/>
      <c r="J185" s="39"/>
      <c r="K185" s="27"/>
      <c r="L185" s="42"/>
    </row>
    <row r="186" spans="1:12" s="40" customFormat="1" x14ac:dyDescent="0.35">
      <c r="A186" s="144" t="s">
        <v>29</v>
      </c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  <c r="L186" s="144"/>
    </row>
    <row r="187" spans="1:12" s="40" customFormat="1" x14ac:dyDescent="0.35">
      <c r="A187" s="117" t="s">
        <v>38</v>
      </c>
      <c r="B187" s="117"/>
      <c r="C187" s="117"/>
      <c r="D187" s="117"/>
      <c r="E187" s="117"/>
      <c r="F187" s="117"/>
      <c r="G187" s="117"/>
      <c r="H187" s="117"/>
      <c r="I187" s="117"/>
      <c r="J187" s="2"/>
      <c r="K187" s="2"/>
      <c r="L187" s="2" t="s">
        <v>0</v>
      </c>
    </row>
    <row r="188" spans="1:12" s="40" customFormat="1" x14ac:dyDescent="0.35">
      <c r="A188" s="141" t="s">
        <v>41</v>
      </c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</row>
    <row r="189" spans="1:12" s="40" customFormat="1" x14ac:dyDescent="0.35">
      <c r="A189" s="119" t="s">
        <v>40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</row>
    <row r="190" spans="1:12" s="40" customFormat="1" x14ac:dyDescent="0.35">
      <c r="A190" s="4" t="s">
        <v>1</v>
      </c>
      <c r="B190" s="120" t="s">
        <v>2</v>
      </c>
      <c r="C190" s="4" t="s">
        <v>3</v>
      </c>
      <c r="D190" s="4" t="s">
        <v>4</v>
      </c>
      <c r="E190" s="120" t="s">
        <v>5</v>
      </c>
      <c r="F190" s="122" t="s">
        <v>6</v>
      </c>
      <c r="G190" s="123"/>
      <c r="H190" s="4" t="s">
        <v>7</v>
      </c>
      <c r="I190" s="4" t="s">
        <v>8</v>
      </c>
      <c r="J190" s="124" t="s">
        <v>9</v>
      </c>
      <c r="K190" s="125"/>
      <c r="L190" s="126"/>
    </row>
    <row r="191" spans="1:12" s="40" customFormat="1" x14ac:dyDescent="0.35">
      <c r="A191" s="6" t="s">
        <v>10</v>
      </c>
      <c r="B191" s="121"/>
      <c r="C191" s="7" t="s">
        <v>11</v>
      </c>
      <c r="D191" s="7" t="s">
        <v>12</v>
      </c>
      <c r="E191" s="121"/>
      <c r="F191" s="8" t="s">
        <v>13</v>
      </c>
      <c r="G191" s="9" t="s">
        <v>14</v>
      </c>
      <c r="H191" s="7" t="s">
        <v>15</v>
      </c>
      <c r="I191" s="7" t="s">
        <v>16</v>
      </c>
      <c r="J191" s="127" t="s">
        <v>17</v>
      </c>
      <c r="K191" s="128"/>
      <c r="L191" s="129"/>
    </row>
    <row r="192" spans="1:12" s="40" customFormat="1" ht="42" x14ac:dyDescent="0.35">
      <c r="A192" s="11">
        <v>13</v>
      </c>
      <c r="B192" s="11" t="s">
        <v>197</v>
      </c>
      <c r="C192" s="1">
        <v>75800</v>
      </c>
      <c r="D192" s="1">
        <v>75800</v>
      </c>
      <c r="E192" s="23" t="s">
        <v>18</v>
      </c>
      <c r="F192" s="11" t="s">
        <v>196</v>
      </c>
      <c r="G192" s="1">
        <v>75800</v>
      </c>
      <c r="H192" s="11" t="s">
        <v>196</v>
      </c>
      <c r="I192" s="11" t="s">
        <v>22</v>
      </c>
      <c r="J192" s="13" t="s">
        <v>182</v>
      </c>
      <c r="K192" s="11" t="s">
        <v>21</v>
      </c>
      <c r="L192" s="18">
        <v>244035</v>
      </c>
    </row>
    <row r="193" spans="1:12" s="40" customFormat="1" ht="42" x14ac:dyDescent="0.35">
      <c r="A193" s="11">
        <v>14</v>
      </c>
      <c r="B193" s="11" t="s">
        <v>118</v>
      </c>
      <c r="C193" s="1">
        <v>13087</v>
      </c>
      <c r="D193" s="1">
        <v>13087</v>
      </c>
      <c r="E193" s="23" t="s">
        <v>18</v>
      </c>
      <c r="F193" s="11" t="s">
        <v>44</v>
      </c>
      <c r="G193" s="1">
        <v>13087</v>
      </c>
      <c r="H193" s="11" t="s">
        <v>44</v>
      </c>
      <c r="I193" s="11" t="s">
        <v>22</v>
      </c>
      <c r="J193" s="13" t="s">
        <v>199</v>
      </c>
      <c r="K193" s="11" t="s">
        <v>21</v>
      </c>
      <c r="L193" s="18">
        <v>244035</v>
      </c>
    </row>
    <row r="194" spans="1:12" s="40" customFormat="1" ht="63" x14ac:dyDescent="0.35">
      <c r="A194" s="11">
        <v>15</v>
      </c>
      <c r="B194" s="11" t="s">
        <v>208</v>
      </c>
      <c r="C194" s="1">
        <v>496000</v>
      </c>
      <c r="D194" s="1">
        <v>496000</v>
      </c>
      <c r="E194" s="23" t="s">
        <v>18</v>
      </c>
      <c r="F194" s="11" t="s">
        <v>209</v>
      </c>
      <c r="G194" s="1">
        <v>496000</v>
      </c>
      <c r="H194" s="11" t="s">
        <v>209</v>
      </c>
      <c r="I194" s="11" t="s">
        <v>23</v>
      </c>
      <c r="J194" s="13" t="s">
        <v>51</v>
      </c>
      <c r="K194" s="11" t="s">
        <v>21</v>
      </c>
      <c r="L194" s="18">
        <v>244035</v>
      </c>
    </row>
    <row r="195" spans="1:12" s="40" customFormat="1" ht="42" x14ac:dyDescent="0.35">
      <c r="A195" s="83">
        <v>16</v>
      </c>
      <c r="B195" s="84" t="s">
        <v>210</v>
      </c>
      <c r="C195" s="78">
        <v>440000</v>
      </c>
      <c r="D195" s="78">
        <v>440000</v>
      </c>
      <c r="E195" s="76" t="s">
        <v>18</v>
      </c>
      <c r="F195" s="11" t="s">
        <v>209</v>
      </c>
      <c r="G195" s="78">
        <v>440000</v>
      </c>
      <c r="H195" s="11" t="s">
        <v>209</v>
      </c>
      <c r="I195" s="33" t="s">
        <v>23</v>
      </c>
      <c r="J195" s="13" t="s">
        <v>52</v>
      </c>
      <c r="K195" s="11" t="s">
        <v>21</v>
      </c>
      <c r="L195" s="18">
        <v>244035</v>
      </c>
    </row>
    <row r="196" spans="1:12" s="40" customFormat="1" ht="42" x14ac:dyDescent="0.35">
      <c r="A196" s="83">
        <v>17</v>
      </c>
      <c r="B196" s="84" t="s">
        <v>211</v>
      </c>
      <c r="C196" s="78">
        <v>494000</v>
      </c>
      <c r="D196" s="78">
        <v>494000</v>
      </c>
      <c r="E196" s="76" t="s">
        <v>18</v>
      </c>
      <c r="F196" s="11" t="s">
        <v>209</v>
      </c>
      <c r="G196" s="78">
        <v>494000</v>
      </c>
      <c r="H196" s="11" t="s">
        <v>209</v>
      </c>
      <c r="I196" s="33" t="s">
        <v>23</v>
      </c>
      <c r="J196" s="13" t="s">
        <v>53</v>
      </c>
      <c r="K196" s="11" t="s">
        <v>21</v>
      </c>
      <c r="L196" s="18">
        <v>244035</v>
      </c>
    </row>
    <row r="197" spans="1:12" s="40" customFormat="1" ht="63" x14ac:dyDescent="0.35">
      <c r="A197" s="83">
        <v>18</v>
      </c>
      <c r="B197" s="11" t="s">
        <v>206</v>
      </c>
      <c r="C197" s="1">
        <v>8310</v>
      </c>
      <c r="D197" s="1">
        <v>8310</v>
      </c>
      <c r="E197" s="76" t="s">
        <v>18</v>
      </c>
      <c r="F197" s="11" t="s">
        <v>114</v>
      </c>
      <c r="G197" s="1">
        <v>8310</v>
      </c>
      <c r="H197" s="11" t="s">
        <v>114</v>
      </c>
      <c r="I197" s="33" t="s">
        <v>23</v>
      </c>
      <c r="J197" s="13" t="s">
        <v>207</v>
      </c>
      <c r="K197" s="11" t="s">
        <v>21</v>
      </c>
      <c r="L197" s="18">
        <v>244038</v>
      </c>
    </row>
    <row r="198" spans="1:12" s="40" customFormat="1" ht="42" x14ac:dyDescent="0.35">
      <c r="A198" s="83">
        <v>19</v>
      </c>
      <c r="B198" s="11" t="s">
        <v>118</v>
      </c>
      <c r="C198" s="1">
        <v>1880</v>
      </c>
      <c r="D198" s="1">
        <v>1880</v>
      </c>
      <c r="E198" s="76" t="s">
        <v>18</v>
      </c>
      <c r="F198" s="11" t="s">
        <v>212</v>
      </c>
      <c r="G198" s="1">
        <v>1880</v>
      </c>
      <c r="H198" s="11" t="s">
        <v>212</v>
      </c>
      <c r="I198" s="33" t="s">
        <v>22</v>
      </c>
      <c r="J198" s="13" t="s">
        <v>202</v>
      </c>
      <c r="K198" s="11" t="s">
        <v>21</v>
      </c>
      <c r="L198" s="18">
        <v>244038</v>
      </c>
    </row>
    <row r="199" spans="1:12" s="40" customFormat="1" ht="63" x14ac:dyDescent="0.35">
      <c r="A199" s="83">
        <v>20</v>
      </c>
      <c r="B199" s="11" t="s">
        <v>215</v>
      </c>
      <c r="C199" s="1">
        <v>4500</v>
      </c>
      <c r="D199" s="1">
        <v>4500</v>
      </c>
      <c r="E199" s="76" t="s">
        <v>18</v>
      </c>
      <c r="F199" s="11" t="s">
        <v>114</v>
      </c>
      <c r="G199" s="1">
        <v>4500</v>
      </c>
      <c r="H199" s="11" t="s">
        <v>114</v>
      </c>
      <c r="I199" s="33" t="s">
        <v>23</v>
      </c>
      <c r="J199" s="13" t="s">
        <v>216</v>
      </c>
      <c r="K199" s="11" t="s">
        <v>21</v>
      </c>
      <c r="L199" s="25">
        <v>45714</v>
      </c>
    </row>
    <row r="200" spans="1:12" s="40" customFormat="1" x14ac:dyDescent="0.3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</row>
    <row r="201" spans="1:12" s="40" customFormat="1" x14ac:dyDescent="0.3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</row>
    <row r="202" spans="1:12" s="40" customFormat="1" x14ac:dyDescent="0.3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</row>
    <row r="203" spans="1:12" s="40" customFormat="1" x14ac:dyDescent="0.3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</row>
    <row r="204" spans="1:12" s="40" customFormat="1" x14ac:dyDescent="0.3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</row>
    <row r="205" spans="1:12" s="40" customFormat="1" x14ac:dyDescent="0.3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</row>
    <row r="206" spans="1:12" s="40" customFormat="1" x14ac:dyDescent="0.3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</row>
    <row r="207" spans="1:12" s="40" customFormat="1" x14ac:dyDescent="0.3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</row>
    <row r="208" spans="1:12" s="40" customFormat="1" x14ac:dyDescent="0.3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</row>
    <row r="209" spans="1:12" s="40" customFormat="1" x14ac:dyDescent="0.3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</row>
    <row r="210" spans="1:12" s="40" customFormat="1" x14ac:dyDescent="0.3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</row>
    <row r="211" spans="1:12" s="40" customFormat="1" x14ac:dyDescent="0.3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</row>
    <row r="212" spans="1:12" s="40" customFormat="1" x14ac:dyDescent="0.35">
      <c r="A212" s="117" t="s">
        <v>98</v>
      </c>
      <c r="B212" s="117"/>
      <c r="C212" s="117"/>
      <c r="D212" s="117"/>
      <c r="E212" s="117"/>
      <c r="F212" s="117"/>
      <c r="G212" s="117"/>
      <c r="H212" s="117"/>
      <c r="I212" s="117"/>
      <c r="J212" s="2"/>
      <c r="K212" s="2"/>
      <c r="L212" s="2" t="s">
        <v>0</v>
      </c>
    </row>
    <row r="213" spans="1:12" s="40" customFormat="1" x14ac:dyDescent="0.35">
      <c r="A213" s="141" t="s">
        <v>41</v>
      </c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</row>
    <row r="214" spans="1:12" s="40" customFormat="1" x14ac:dyDescent="0.35">
      <c r="A214" s="119" t="s">
        <v>214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</row>
    <row r="215" spans="1:12" s="40" customFormat="1" x14ac:dyDescent="0.35">
      <c r="A215" s="4" t="s">
        <v>1</v>
      </c>
      <c r="B215" s="120" t="s">
        <v>2</v>
      </c>
      <c r="C215" s="4" t="s">
        <v>3</v>
      </c>
      <c r="D215" s="4" t="s">
        <v>4</v>
      </c>
      <c r="E215" s="120" t="s">
        <v>5</v>
      </c>
      <c r="F215" s="122" t="s">
        <v>6</v>
      </c>
      <c r="G215" s="123"/>
      <c r="H215" s="4" t="s">
        <v>7</v>
      </c>
      <c r="I215" s="4" t="s">
        <v>8</v>
      </c>
      <c r="J215" s="124" t="s">
        <v>9</v>
      </c>
      <c r="K215" s="125"/>
      <c r="L215" s="126"/>
    </row>
    <row r="216" spans="1:12" s="40" customFormat="1" x14ac:dyDescent="0.35">
      <c r="A216" s="6" t="s">
        <v>10</v>
      </c>
      <c r="B216" s="121"/>
      <c r="C216" s="7" t="s">
        <v>11</v>
      </c>
      <c r="D216" s="7" t="s">
        <v>12</v>
      </c>
      <c r="E216" s="121"/>
      <c r="F216" s="8" t="s">
        <v>13</v>
      </c>
      <c r="G216" s="9" t="s">
        <v>14</v>
      </c>
      <c r="H216" s="7" t="s">
        <v>15</v>
      </c>
      <c r="I216" s="7" t="s">
        <v>16</v>
      </c>
      <c r="J216" s="127" t="s">
        <v>17</v>
      </c>
      <c r="K216" s="128"/>
      <c r="L216" s="129"/>
    </row>
    <row r="217" spans="1:12" s="40" customFormat="1" ht="42" x14ac:dyDescent="0.35">
      <c r="A217" s="75">
        <v>1</v>
      </c>
      <c r="B217" s="11" t="s">
        <v>213</v>
      </c>
      <c r="C217" s="1">
        <v>7025</v>
      </c>
      <c r="D217" s="1">
        <v>7025</v>
      </c>
      <c r="E217" s="23" t="s">
        <v>18</v>
      </c>
      <c r="F217" s="11" t="s">
        <v>188</v>
      </c>
      <c r="G217" s="1">
        <v>7025</v>
      </c>
      <c r="H217" s="11" t="s">
        <v>188</v>
      </c>
      <c r="I217" s="33" t="s">
        <v>23</v>
      </c>
      <c r="J217" s="13" t="s">
        <v>204</v>
      </c>
      <c r="K217" s="11" t="s">
        <v>21</v>
      </c>
      <c r="L217" s="25">
        <v>45719</v>
      </c>
    </row>
    <row r="218" spans="1:12" s="40" customFormat="1" ht="42" x14ac:dyDescent="0.35">
      <c r="A218" s="75">
        <v>2</v>
      </c>
      <c r="B218" s="11" t="s">
        <v>217</v>
      </c>
      <c r="C218" s="78">
        <v>34143.699999999997</v>
      </c>
      <c r="D218" s="78">
        <v>34143.699999999997</v>
      </c>
      <c r="E218" s="23" t="s">
        <v>18</v>
      </c>
      <c r="F218" s="11" t="s">
        <v>219</v>
      </c>
      <c r="G218" s="78">
        <v>34143.699999999997</v>
      </c>
      <c r="H218" s="11" t="s">
        <v>219</v>
      </c>
      <c r="I218" s="33" t="s">
        <v>23</v>
      </c>
      <c r="J218" s="13" t="s">
        <v>218</v>
      </c>
      <c r="K218" s="11" t="s">
        <v>21</v>
      </c>
      <c r="L218" s="25">
        <v>45721</v>
      </c>
    </row>
    <row r="219" spans="1:12" s="40" customFormat="1" ht="42" x14ac:dyDescent="0.35">
      <c r="A219" s="75">
        <v>3</v>
      </c>
      <c r="B219" s="11" t="s">
        <v>229</v>
      </c>
      <c r="C219" s="78">
        <v>600</v>
      </c>
      <c r="D219" s="78">
        <v>600</v>
      </c>
      <c r="E219" s="23" t="s">
        <v>18</v>
      </c>
      <c r="F219" s="11" t="s">
        <v>124</v>
      </c>
      <c r="G219" s="78">
        <v>600</v>
      </c>
      <c r="H219" s="11" t="s">
        <v>124</v>
      </c>
      <c r="I219" s="33" t="s">
        <v>23</v>
      </c>
      <c r="J219" s="13" t="s">
        <v>230</v>
      </c>
      <c r="K219" s="11" t="s">
        <v>21</v>
      </c>
      <c r="L219" s="25">
        <v>45721</v>
      </c>
    </row>
    <row r="220" spans="1:12" s="40" customFormat="1" ht="63" x14ac:dyDescent="0.35">
      <c r="A220" s="75">
        <v>4</v>
      </c>
      <c r="B220" s="11" t="s">
        <v>227</v>
      </c>
      <c r="C220" s="78">
        <v>409000</v>
      </c>
      <c r="D220" s="78">
        <v>409000</v>
      </c>
      <c r="E220" s="23" t="s">
        <v>18</v>
      </c>
      <c r="F220" s="11" t="s">
        <v>209</v>
      </c>
      <c r="G220" s="78">
        <v>409000</v>
      </c>
      <c r="H220" s="11" t="s">
        <v>209</v>
      </c>
      <c r="I220" s="33" t="s">
        <v>23</v>
      </c>
      <c r="J220" s="13" t="s">
        <v>96</v>
      </c>
      <c r="K220" s="11" t="s">
        <v>21</v>
      </c>
      <c r="L220" s="25">
        <v>45729</v>
      </c>
    </row>
    <row r="221" spans="1:12" s="40" customFormat="1" ht="63" x14ac:dyDescent="0.35">
      <c r="A221" s="75">
        <v>5</v>
      </c>
      <c r="B221" s="11" t="s">
        <v>226</v>
      </c>
      <c r="C221" s="78">
        <v>494000</v>
      </c>
      <c r="D221" s="78">
        <v>494000</v>
      </c>
      <c r="E221" s="23" t="s">
        <v>18</v>
      </c>
      <c r="F221" s="11" t="s">
        <v>209</v>
      </c>
      <c r="G221" s="78">
        <v>494000</v>
      </c>
      <c r="H221" s="11" t="s">
        <v>209</v>
      </c>
      <c r="I221" s="33" t="s">
        <v>23</v>
      </c>
      <c r="J221" s="13" t="s">
        <v>100</v>
      </c>
      <c r="K221" s="11" t="s">
        <v>21</v>
      </c>
      <c r="L221" s="25">
        <v>45729</v>
      </c>
    </row>
    <row r="222" spans="1:12" s="40" customFormat="1" ht="42" x14ac:dyDescent="0.35">
      <c r="A222" s="75">
        <v>6</v>
      </c>
      <c r="B222" s="11" t="s">
        <v>220</v>
      </c>
      <c r="C222" s="1">
        <v>8400</v>
      </c>
      <c r="D222" s="1">
        <v>8400</v>
      </c>
      <c r="E222" s="23" t="s">
        <v>18</v>
      </c>
      <c r="F222" s="11" t="s">
        <v>221</v>
      </c>
      <c r="G222" s="1">
        <v>8400</v>
      </c>
      <c r="H222" s="11" t="s">
        <v>221</v>
      </c>
      <c r="I222" s="33" t="s">
        <v>22</v>
      </c>
      <c r="J222" s="13" t="s">
        <v>207</v>
      </c>
      <c r="K222" s="11" t="s">
        <v>21</v>
      </c>
      <c r="L222" s="25">
        <v>45733</v>
      </c>
    </row>
    <row r="223" spans="1:12" s="40" customFormat="1" ht="42" x14ac:dyDescent="0.35">
      <c r="A223" s="75">
        <v>7</v>
      </c>
      <c r="B223" s="11" t="s">
        <v>222</v>
      </c>
      <c r="C223" s="1">
        <v>3420</v>
      </c>
      <c r="D223" s="1">
        <v>3420</v>
      </c>
      <c r="E223" s="23" t="s">
        <v>18</v>
      </c>
      <c r="F223" s="11" t="s">
        <v>43</v>
      </c>
      <c r="G223" s="1">
        <v>3420</v>
      </c>
      <c r="H223" s="11" t="s">
        <v>43</v>
      </c>
      <c r="I223" s="33" t="s">
        <v>22</v>
      </c>
      <c r="J223" s="13" t="s">
        <v>216</v>
      </c>
      <c r="K223" s="11" t="s">
        <v>21</v>
      </c>
      <c r="L223" s="25">
        <v>45733</v>
      </c>
    </row>
    <row r="224" spans="1:12" s="40" customFormat="1" ht="84" x14ac:dyDescent="0.35">
      <c r="A224" s="75">
        <v>8</v>
      </c>
      <c r="B224" s="11" t="s">
        <v>223</v>
      </c>
      <c r="C224" s="1">
        <v>40000</v>
      </c>
      <c r="D224" s="1">
        <v>40000</v>
      </c>
      <c r="E224" s="23" t="s">
        <v>18</v>
      </c>
      <c r="F224" s="11" t="s">
        <v>225</v>
      </c>
      <c r="G224" s="1">
        <v>40000</v>
      </c>
      <c r="H224" s="11" t="s">
        <v>225</v>
      </c>
      <c r="I224" s="33" t="s">
        <v>23</v>
      </c>
      <c r="J224" s="13" t="s">
        <v>224</v>
      </c>
      <c r="K224" s="11" t="s">
        <v>21</v>
      </c>
      <c r="L224" s="25">
        <v>45733</v>
      </c>
    </row>
    <row r="225" spans="1:12" s="40" customFormat="1" ht="42" x14ac:dyDescent="0.35">
      <c r="A225" s="75">
        <v>9</v>
      </c>
      <c r="B225" s="11" t="s">
        <v>228</v>
      </c>
      <c r="C225" s="1">
        <v>3940</v>
      </c>
      <c r="D225" s="1">
        <v>3940</v>
      </c>
      <c r="E225" s="23" t="s">
        <v>18</v>
      </c>
      <c r="F225" s="11" t="s">
        <v>97</v>
      </c>
      <c r="G225" s="1">
        <v>3940</v>
      </c>
      <c r="H225" s="11" t="s">
        <v>97</v>
      </c>
      <c r="I225" s="33" t="s">
        <v>22</v>
      </c>
      <c r="J225" s="13" t="s">
        <v>218</v>
      </c>
      <c r="K225" s="11" t="s">
        <v>21</v>
      </c>
      <c r="L225" s="25">
        <v>45735</v>
      </c>
    </row>
    <row r="226" spans="1:12" s="40" customFormat="1" ht="42" x14ac:dyDescent="0.35">
      <c r="A226" s="75">
        <v>10</v>
      </c>
      <c r="B226" s="11" t="s">
        <v>233</v>
      </c>
      <c r="C226" s="1">
        <v>580</v>
      </c>
      <c r="D226" s="1">
        <v>580</v>
      </c>
      <c r="E226" s="23" t="s">
        <v>18</v>
      </c>
      <c r="F226" s="11" t="s">
        <v>124</v>
      </c>
      <c r="G226" s="1">
        <v>580</v>
      </c>
      <c r="H226" s="11" t="s">
        <v>124</v>
      </c>
      <c r="I226" s="33" t="s">
        <v>23</v>
      </c>
      <c r="J226" s="13" t="s">
        <v>234</v>
      </c>
      <c r="K226" s="11" t="s">
        <v>21</v>
      </c>
      <c r="L226" s="25">
        <v>45735</v>
      </c>
    </row>
    <row r="227" spans="1:12" s="40" customFormat="1" ht="63" x14ac:dyDescent="0.35">
      <c r="A227" s="11">
        <v>11</v>
      </c>
      <c r="B227" s="11" t="s">
        <v>239</v>
      </c>
      <c r="C227" s="1">
        <v>480</v>
      </c>
      <c r="D227" s="1">
        <v>480</v>
      </c>
      <c r="E227" s="23" t="s">
        <v>18</v>
      </c>
      <c r="F227" s="11" t="s">
        <v>240</v>
      </c>
      <c r="G227" s="1">
        <v>480</v>
      </c>
      <c r="H227" s="11" t="s">
        <v>240</v>
      </c>
      <c r="I227" s="11" t="s">
        <v>23</v>
      </c>
      <c r="J227" s="13" t="s">
        <v>238</v>
      </c>
      <c r="K227" s="11" t="s">
        <v>21</v>
      </c>
      <c r="L227" s="25">
        <v>45735</v>
      </c>
    </row>
    <row r="228" spans="1:12" s="40" customFormat="1" ht="42" x14ac:dyDescent="0.35">
      <c r="A228" s="11">
        <v>12</v>
      </c>
      <c r="B228" s="11" t="s">
        <v>243</v>
      </c>
      <c r="C228" s="1">
        <v>7285</v>
      </c>
      <c r="D228" s="1">
        <v>7285</v>
      </c>
      <c r="E228" s="23" t="s">
        <v>18</v>
      </c>
      <c r="F228" s="11" t="s">
        <v>39</v>
      </c>
      <c r="G228" s="1">
        <v>7285</v>
      </c>
      <c r="H228" s="11" t="s">
        <v>39</v>
      </c>
      <c r="I228" s="11" t="s">
        <v>23</v>
      </c>
      <c r="J228" s="13" t="s">
        <v>242</v>
      </c>
      <c r="K228" s="11" t="s">
        <v>21</v>
      </c>
      <c r="L228" s="25">
        <v>45737</v>
      </c>
    </row>
    <row r="229" spans="1:12" s="40" customFormat="1" ht="63" x14ac:dyDescent="0.35">
      <c r="A229" s="11">
        <v>13</v>
      </c>
      <c r="B229" s="11" t="s">
        <v>247</v>
      </c>
      <c r="C229" s="1">
        <v>2300</v>
      </c>
      <c r="D229" s="1">
        <v>2300</v>
      </c>
      <c r="E229" s="23" t="s">
        <v>18</v>
      </c>
      <c r="F229" s="11" t="s">
        <v>39</v>
      </c>
      <c r="G229" s="1">
        <v>2300</v>
      </c>
      <c r="H229" s="11" t="s">
        <v>39</v>
      </c>
      <c r="I229" s="11" t="s">
        <v>23</v>
      </c>
      <c r="J229" s="13" t="s">
        <v>248</v>
      </c>
      <c r="K229" s="11" t="s">
        <v>21</v>
      </c>
      <c r="L229" s="25">
        <v>45737</v>
      </c>
    </row>
    <row r="230" spans="1:12" s="40" customFormat="1" x14ac:dyDescent="0.35">
      <c r="A230" s="150" t="s">
        <v>488</v>
      </c>
      <c r="B230" s="150"/>
      <c r="C230" s="150"/>
      <c r="D230" s="150"/>
      <c r="E230" s="150"/>
      <c r="F230" s="150"/>
      <c r="G230" s="150"/>
      <c r="H230" s="150"/>
      <c r="I230" s="150"/>
      <c r="J230" s="150"/>
      <c r="K230" s="150"/>
      <c r="L230" s="150"/>
    </row>
    <row r="231" spans="1:12" s="40" customFormat="1" x14ac:dyDescent="0.35">
      <c r="A231" s="117" t="s">
        <v>98</v>
      </c>
      <c r="B231" s="117"/>
      <c r="C231" s="117"/>
      <c r="D231" s="117"/>
      <c r="E231" s="117"/>
      <c r="F231" s="117"/>
      <c r="G231" s="117"/>
      <c r="H231" s="117"/>
      <c r="I231" s="117"/>
      <c r="J231" s="2"/>
      <c r="K231" s="2"/>
      <c r="L231" s="2" t="s">
        <v>0</v>
      </c>
    </row>
    <row r="232" spans="1:12" s="40" customFormat="1" x14ac:dyDescent="0.35">
      <c r="A232" s="141" t="s">
        <v>41</v>
      </c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</row>
    <row r="233" spans="1:12" s="40" customFormat="1" x14ac:dyDescent="0.35">
      <c r="A233" s="119" t="s">
        <v>214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</row>
    <row r="234" spans="1:12" s="40" customFormat="1" x14ac:dyDescent="0.35">
      <c r="A234" s="4" t="s">
        <v>1</v>
      </c>
      <c r="B234" s="120" t="s">
        <v>2</v>
      </c>
      <c r="C234" s="4" t="s">
        <v>3</v>
      </c>
      <c r="D234" s="4" t="s">
        <v>4</v>
      </c>
      <c r="E234" s="120" t="s">
        <v>5</v>
      </c>
      <c r="F234" s="122" t="s">
        <v>6</v>
      </c>
      <c r="G234" s="123"/>
      <c r="H234" s="4" t="s">
        <v>7</v>
      </c>
      <c r="I234" s="4" t="s">
        <v>8</v>
      </c>
      <c r="J234" s="124" t="s">
        <v>9</v>
      </c>
      <c r="K234" s="125"/>
      <c r="L234" s="126"/>
    </row>
    <row r="235" spans="1:12" s="40" customFormat="1" x14ac:dyDescent="0.35">
      <c r="A235" s="6" t="s">
        <v>10</v>
      </c>
      <c r="B235" s="121"/>
      <c r="C235" s="7" t="s">
        <v>11</v>
      </c>
      <c r="D235" s="7" t="s">
        <v>12</v>
      </c>
      <c r="E235" s="121"/>
      <c r="F235" s="8" t="s">
        <v>13</v>
      </c>
      <c r="G235" s="9" t="s">
        <v>14</v>
      </c>
      <c r="H235" s="7" t="s">
        <v>15</v>
      </c>
      <c r="I235" s="7" t="s">
        <v>16</v>
      </c>
      <c r="J235" s="127" t="s">
        <v>17</v>
      </c>
      <c r="K235" s="128"/>
      <c r="L235" s="129"/>
    </row>
    <row r="236" spans="1:12" s="40" customFormat="1" ht="42" x14ac:dyDescent="0.35">
      <c r="A236" s="75">
        <v>14</v>
      </c>
      <c r="B236" s="11" t="s">
        <v>231</v>
      </c>
      <c r="C236" s="1">
        <v>860</v>
      </c>
      <c r="D236" s="1">
        <v>860</v>
      </c>
      <c r="E236" s="23" t="s">
        <v>18</v>
      </c>
      <c r="F236" s="11" t="s">
        <v>97</v>
      </c>
      <c r="G236" s="1">
        <v>860</v>
      </c>
      <c r="H236" s="11" t="s">
        <v>97</v>
      </c>
      <c r="I236" s="33" t="s">
        <v>22</v>
      </c>
      <c r="J236" s="13" t="s">
        <v>230</v>
      </c>
      <c r="K236" s="11" t="s">
        <v>21</v>
      </c>
      <c r="L236" s="25">
        <v>45740</v>
      </c>
    </row>
    <row r="237" spans="1:12" s="40" customFormat="1" ht="42" x14ac:dyDescent="0.35">
      <c r="A237" s="75">
        <v>15</v>
      </c>
      <c r="B237" s="11" t="s">
        <v>232</v>
      </c>
      <c r="C237" s="1">
        <v>746</v>
      </c>
      <c r="D237" s="1">
        <v>746</v>
      </c>
      <c r="E237" s="23" t="s">
        <v>18</v>
      </c>
      <c r="F237" s="11" t="s">
        <v>97</v>
      </c>
      <c r="G237" s="1">
        <v>746</v>
      </c>
      <c r="H237" s="11" t="s">
        <v>97</v>
      </c>
      <c r="I237" s="33" t="s">
        <v>22</v>
      </c>
      <c r="J237" s="13" t="s">
        <v>224</v>
      </c>
      <c r="K237" s="11" t="s">
        <v>21</v>
      </c>
      <c r="L237" s="25">
        <v>45740</v>
      </c>
    </row>
    <row r="238" spans="1:12" s="40" customFormat="1" ht="42" x14ac:dyDescent="0.35">
      <c r="A238" s="11">
        <v>16</v>
      </c>
      <c r="B238" s="11" t="s">
        <v>235</v>
      </c>
      <c r="C238" s="91">
        <v>1886</v>
      </c>
      <c r="D238" s="91">
        <v>1886</v>
      </c>
      <c r="E238" s="92" t="s">
        <v>18</v>
      </c>
      <c r="F238" s="114" t="s">
        <v>236</v>
      </c>
      <c r="G238" s="113">
        <v>1886</v>
      </c>
      <c r="H238" s="10" t="s">
        <v>236</v>
      </c>
      <c r="I238" s="33" t="s">
        <v>22</v>
      </c>
      <c r="J238" s="10" t="s">
        <v>234</v>
      </c>
      <c r="K238" s="11" t="s">
        <v>21</v>
      </c>
      <c r="L238" s="25">
        <v>45740</v>
      </c>
    </row>
    <row r="239" spans="1:12" s="40" customFormat="1" ht="42" x14ac:dyDescent="0.35">
      <c r="A239" s="11">
        <v>17</v>
      </c>
      <c r="B239" s="11" t="s">
        <v>237</v>
      </c>
      <c r="C239" s="113">
        <v>9621</v>
      </c>
      <c r="D239" s="113">
        <v>9621</v>
      </c>
      <c r="E239" s="92" t="s">
        <v>18</v>
      </c>
      <c r="F239" s="114" t="s">
        <v>97</v>
      </c>
      <c r="G239" s="113">
        <v>9621</v>
      </c>
      <c r="H239" s="10" t="s">
        <v>97</v>
      </c>
      <c r="I239" s="33" t="s">
        <v>22</v>
      </c>
      <c r="J239" s="10" t="s">
        <v>238</v>
      </c>
      <c r="K239" s="11" t="s">
        <v>21</v>
      </c>
      <c r="L239" s="25">
        <v>45740</v>
      </c>
    </row>
    <row r="240" spans="1:12" s="40" customFormat="1" ht="42" x14ac:dyDescent="0.35">
      <c r="A240" s="11">
        <v>18</v>
      </c>
      <c r="B240" s="11" t="s">
        <v>241</v>
      </c>
      <c r="C240" s="91">
        <v>1994</v>
      </c>
      <c r="D240" s="91">
        <v>1994</v>
      </c>
      <c r="E240" s="92" t="s">
        <v>18</v>
      </c>
      <c r="F240" s="114" t="s">
        <v>97</v>
      </c>
      <c r="G240" s="113">
        <v>1994</v>
      </c>
      <c r="H240" s="10" t="s">
        <v>97</v>
      </c>
      <c r="I240" s="33" t="s">
        <v>22</v>
      </c>
      <c r="J240" s="10" t="s">
        <v>242</v>
      </c>
      <c r="K240" s="11" t="s">
        <v>21</v>
      </c>
      <c r="L240" s="25">
        <v>45740</v>
      </c>
    </row>
    <row r="241" spans="1:12" s="40" customFormat="1" ht="63" x14ac:dyDescent="0.35">
      <c r="A241" s="11">
        <v>19</v>
      </c>
      <c r="B241" s="11" t="s">
        <v>250</v>
      </c>
      <c r="C241" s="91">
        <v>580</v>
      </c>
      <c r="D241" s="91">
        <v>580</v>
      </c>
      <c r="E241" s="92" t="s">
        <v>18</v>
      </c>
      <c r="F241" s="114" t="s">
        <v>124</v>
      </c>
      <c r="G241" s="113">
        <v>580</v>
      </c>
      <c r="H241" s="10" t="s">
        <v>124</v>
      </c>
      <c r="I241" s="33" t="s">
        <v>22</v>
      </c>
      <c r="J241" s="10" t="s">
        <v>251</v>
      </c>
      <c r="K241" s="11" t="s">
        <v>21</v>
      </c>
      <c r="L241" s="25">
        <v>45740</v>
      </c>
    </row>
    <row r="242" spans="1:12" s="40" customFormat="1" ht="42" x14ac:dyDescent="0.35">
      <c r="A242" s="11">
        <v>20</v>
      </c>
      <c r="B242" s="11" t="s">
        <v>244</v>
      </c>
      <c r="C242" s="91">
        <v>1810</v>
      </c>
      <c r="D242" s="91">
        <v>1810</v>
      </c>
      <c r="E242" s="92" t="s">
        <v>18</v>
      </c>
      <c r="F242" s="114" t="s">
        <v>245</v>
      </c>
      <c r="G242" s="113">
        <v>1810</v>
      </c>
      <c r="H242" s="10" t="s">
        <v>245</v>
      </c>
      <c r="I242" s="33" t="s">
        <v>22</v>
      </c>
      <c r="J242" s="10" t="s">
        <v>246</v>
      </c>
      <c r="K242" s="11" t="s">
        <v>21</v>
      </c>
      <c r="L242" s="25">
        <v>45742</v>
      </c>
    </row>
    <row r="243" spans="1:12" s="40" customFormat="1" ht="42" x14ac:dyDescent="0.35">
      <c r="A243" s="11">
        <v>21</v>
      </c>
      <c r="B243" s="23" t="s">
        <v>254</v>
      </c>
      <c r="C243" s="71">
        <v>1000</v>
      </c>
      <c r="D243" s="71">
        <v>1000</v>
      </c>
      <c r="E243" s="92" t="s">
        <v>18</v>
      </c>
      <c r="F243" s="115" t="s">
        <v>255</v>
      </c>
      <c r="G243" s="71">
        <v>1000</v>
      </c>
      <c r="H243" s="1" t="s">
        <v>255</v>
      </c>
      <c r="I243" s="33" t="s">
        <v>23</v>
      </c>
      <c r="J243" s="11" t="s">
        <v>256</v>
      </c>
      <c r="K243" s="11" t="s">
        <v>21</v>
      </c>
      <c r="L243" s="25">
        <v>45742</v>
      </c>
    </row>
    <row r="244" spans="1:12" s="40" customFormat="1" ht="42" x14ac:dyDescent="0.35">
      <c r="A244" s="11">
        <v>22</v>
      </c>
      <c r="B244" s="11" t="s">
        <v>259</v>
      </c>
      <c r="C244" s="91">
        <v>28993.79</v>
      </c>
      <c r="D244" s="91">
        <v>28993.79</v>
      </c>
      <c r="E244" s="92" t="s">
        <v>18</v>
      </c>
      <c r="F244" s="114" t="s">
        <v>261</v>
      </c>
      <c r="G244" s="91">
        <v>28993.79</v>
      </c>
      <c r="H244" s="10" t="s">
        <v>261</v>
      </c>
      <c r="I244" s="33" t="s">
        <v>23</v>
      </c>
      <c r="J244" s="10" t="s">
        <v>260</v>
      </c>
      <c r="K244" s="11" t="s">
        <v>21</v>
      </c>
      <c r="L244" s="25">
        <v>45744</v>
      </c>
    </row>
    <row r="245" spans="1:12" s="40" customFormat="1" ht="42" x14ac:dyDescent="0.35">
      <c r="A245" s="11">
        <v>23</v>
      </c>
      <c r="B245" s="11" t="s">
        <v>262</v>
      </c>
      <c r="C245" s="91">
        <v>15322.4</v>
      </c>
      <c r="D245" s="91">
        <v>15322.4</v>
      </c>
      <c r="E245" s="92" t="s">
        <v>18</v>
      </c>
      <c r="F245" s="114" t="s">
        <v>261</v>
      </c>
      <c r="G245" s="91">
        <v>15322.4</v>
      </c>
      <c r="H245" s="10" t="s">
        <v>261</v>
      </c>
      <c r="I245" s="33" t="s">
        <v>23</v>
      </c>
      <c r="J245" s="10" t="s">
        <v>263</v>
      </c>
      <c r="K245" s="11" t="s">
        <v>21</v>
      </c>
      <c r="L245" s="25">
        <v>45744</v>
      </c>
    </row>
    <row r="246" spans="1:12" s="40" customFormat="1" x14ac:dyDescent="0.35">
      <c r="A246" s="3"/>
      <c r="C246" s="3"/>
      <c r="D246" s="3"/>
      <c r="E246" s="3"/>
      <c r="F246" s="3"/>
      <c r="G246" s="43"/>
      <c r="H246" s="3"/>
      <c r="I246" s="44"/>
      <c r="J246" s="3"/>
      <c r="K246" s="3"/>
      <c r="L246" s="44"/>
    </row>
    <row r="247" spans="1:12" s="40" customFormat="1" x14ac:dyDescent="0.35">
      <c r="A247" s="3"/>
      <c r="C247" s="3"/>
      <c r="D247" s="3"/>
      <c r="E247" s="3"/>
      <c r="F247" s="3"/>
      <c r="G247" s="43"/>
      <c r="H247" s="3"/>
      <c r="I247" s="44"/>
      <c r="J247" s="3"/>
      <c r="K247" s="3"/>
      <c r="L247" s="44"/>
    </row>
    <row r="248" spans="1:12" s="40" customFormat="1" x14ac:dyDescent="0.35">
      <c r="A248" s="3"/>
      <c r="C248" s="3"/>
      <c r="D248" s="3"/>
      <c r="E248" s="3"/>
      <c r="F248" s="3"/>
      <c r="G248" s="43"/>
      <c r="H248" s="3"/>
      <c r="I248" s="44"/>
      <c r="J248" s="3"/>
      <c r="K248" s="3"/>
      <c r="L248" s="44"/>
    </row>
    <row r="249" spans="1:12" s="40" customFormat="1" x14ac:dyDescent="0.35">
      <c r="A249" s="3"/>
      <c r="C249" s="3"/>
      <c r="D249" s="3"/>
      <c r="E249" s="3"/>
      <c r="F249" s="3"/>
      <c r="G249" s="43"/>
      <c r="H249" s="3"/>
      <c r="I249" s="44"/>
      <c r="J249" s="3"/>
      <c r="K249" s="3"/>
      <c r="L249" s="44"/>
    </row>
    <row r="250" spans="1:12" s="40" customFormat="1" x14ac:dyDescent="0.35">
      <c r="A250" s="3"/>
      <c r="C250" s="3"/>
      <c r="D250" s="3"/>
      <c r="E250" s="3"/>
      <c r="F250" s="3"/>
      <c r="G250" s="43"/>
      <c r="H250" s="3"/>
      <c r="I250" s="44"/>
      <c r="J250" s="3"/>
      <c r="K250" s="3"/>
      <c r="L250" s="44"/>
    </row>
    <row r="251" spans="1:12" s="40" customFormat="1" x14ac:dyDescent="0.35">
      <c r="A251" s="3"/>
      <c r="C251" s="3"/>
      <c r="D251" s="3"/>
      <c r="E251" s="3"/>
      <c r="F251" s="3"/>
      <c r="G251" s="43"/>
      <c r="H251" s="3"/>
      <c r="I251" s="44"/>
      <c r="J251" s="3"/>
      <c r="K251" s="3"/>
      <c r="L251" s="44"/>
    </row>
    <row r="252" spans="1:12" s="40" customFormat="1" x14ac:dyDescent="0.35">
      <c r="A252" s="3"/>
      <c r="C252" s="3"/>
      <c r="D252" s="3"/>
      <c r="E252" s="3"/>
      <c r="F252" s="3"/>
      <c r="G252" s="43"/>
      <c r="H252" s="3"/>
      <c r="I252" s="44"/>
      <c r="J252" s="3"/>
      <c r="K252" s="3"/>
      <c r="L252" s="44"/>
    </row>
    <row r="253" spans="1:12" s="40" customFormat="1" x14ac:dyDescent="0.35">
      <c r="A253" s="3"/>
      <c r="C253" s="3"/>
      <c r="D253" s="3"/>
      <c r="E253" s="3"/>
      <c r="F253" s="3"/>
      <c r="G253" s="43"/>
      <c r="H253" s="3"/>
      <c r="I253" s="44"/>
      <c r="J253" s="3"/>
      <c r="K253" s="3"/>
      <c r="L253" s="44"/>
    </row>
    <row r="254" spans="1:12" s="40" customFormat="1" x14ac:dyDescent="0.35">
      <c r="A254" s="3"/>
      <c r="C254" s="3"/>
      <c r="D254" s="3"/>
      <c r="E254" s="3"/>
      <c r="F254" s="3"/>
      <c r="G254" s="43"/>
      <c r="H254" s="3"/>
      <c r="I254" s="44"/>
      <c r="J254" s="3"/>
      <c r="K254" s="3"/>
      <c r="L254" s="44"/>
    </row>
    <row r="255" spans="1:12" s="40" customFormat="1" x14ac:dyDescent="0.35">
      <c r="A255" s="3"/>
      <c r="C255" s="3"/>
      <c r="D255" s="3"/>
      <c r="E255" s="3"/>
      <c r="F255" s="3"/>
      <c r="G255" s="43"/>
      <c r="H255" s="3"/>
      <c r="I255" s="44"/>
      <c r="J255" s="3"/>
      <c r="K255" s="3"/>
      <c r="L255" s="44"/>
    </row>
    <row r="256" spans="1:12" x14ac:dyDescent="0.35">
      <c r="A256" s="117" t="s">
        <v>36</v>
      </c>
      <c r="B256" s="117"/>
      <c r="C256" s="117"/>
      <c r="D256" s="117"/>
      <c r="E256" s="117"/>
      <c r="F256" s="117"/>
      <c r="G256" s="117"/>
      <c r="H256" s="117"/>
      <c r="I256" s="117"/>
      <c r="J256" s="2"/>
      <c r="K256" s="2"/>
      <c r="L256" s="2" t="s">
        <v>0</v>
      </c>
    </row>
    <row r="257" spans="1:12" x14ac:dyDescent="0.35">
      <c r="A257" s="141" t="s">
        <v>41</v>
      </c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</row>
    <row r="258" spans="1:12" x14ac:dyDescent="0.35">
      <c r="A258" s="119" t="s">
        <v>37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</row>
    <row r="259" spans="1:12" s="5" customFormat="1" x14ac:dyDescent="0.35">
      <c r="A259" s="4" t="s">
        <v>1</v>
      </c>
      <c r="B259" s="120" t="s">
        <v>2</v>
      </c>
      <c r="C259" s="4" t="s">
        <v>3</v>
      </c>
      <c r="D259" s="4" t="s">
        <v>4</v>
      </c>
      <c r="E259" s="120" t="s">
        <v>5</v>
      </c>
      <c r="F259" s="122" t="s">
        <v>6</v>
      </c>
      <c r="G259" s="123"/>
      <c r="H259" s="4" t="s">
        <v>7</v>
      </c>
      <c r="I259" s="4" t="s">
        <v>8</v>
      </c>
      <c r="J259" s="124" t="s">
        <v>9</v>
      </c>
      <c r="K259" s="125"/>
      <c r="L259" s="126"/>
    </row>
    <row r="260" spans="1:12" s="5" customFormat="1" x14ac:dyDescent="0.35">
      <c r="A260" s="6" t="s">
        <v>10</v>
      </c>
      <c r="B260" s="121"/>
      <c r="C260" s="7" t="s">
        <v>11</v>
      </c>
      <c r="D260" s="7" t="s">
        <v>12</v>
      </c>
      <c r="E260" s="121"/>
      <c r="F260" s="8" t="s">
        <v>13</v>
      </c>
      <c r="G260" s="9" t="s">
        <v>14</v>
      </c>
      <c r="H260" s="7" t="s">
        <v>15</v>
      </c>
      <c r="I260" s="7" t="s">
        <v>16</v>
      </c>
      <c r="J260" s="127" t="s">
        <v>17</v>
      </c>
      <c r="K260" s="128"/>
      <c r="L260" s="129"/>
    </row>
    <row r="261" spans="1:12" s="5" customFormat="1" ht="63" x14ac:dyDescent="0.35">
      <c r="A261" s="11">
        <v>1</v>
      </c>
      <c r="B261" s="1" t="s">
        <v>264</v>
      </c>
      <c r="C261" s="1">
        <v>8000</v>
      </c>
      <c r="D261" s="1">
        <v>8000</v>
      </c>
      <c r="E261" s="23" t="s">
        <v>18</v>
      </c>
      <c r="F261" s="1" t="s">
        <v>265</v>
      </c>
      <c r="G261" s="24">
        <v>8000</v>
      </c>
      <c r="H261" s="1" t="s">
        <v>265</v>
      </c>
      <c r="I261" s="11" t="s">
        <v>23</v>
      </c>
      <c r="J261" s="86" t="s">
        <v>266</v>
      </c>
      <c r="K261" s="11" t="s">
        <v>21</v>
      </c>
      <c r="L261" s="18">
        <v>244075</v>
      </c>
    </row>
    <row r="262" spans="1:12" s="5" customFormat="1" ht="63" x14ac:dyDescent="0.35">
      <c r="A262" s="11">
        <v>2</v>
      </c>
      <c r="B262" s="1" t="s">
        <v>390</v>
      </c>
      <c r="C262" s="89">
        <v>561.54999999999995</v>
      </c>
      <c r="D262" s="89">
        <v>561.54999999999995</v>
      </c>
      <c r="E262" s="23" t="s">
        <v>18</v>
      </c>
      <c r="F262" s="88" t="s">
        <v>391</v>
      </c>
      <c r="G262" s="89">
        <v>561.54999999999995</v>
      </c>
      <c r="H262" s="88" t="s">
        <v>391</v>
      </c>
      <c r="I262" s="11" t="s">
        <v>22</v>
      </c>
      <c r="J262" s="11" t="s">
        <v>392</v>
      </c>
      <c r="K262" s="11" t="s">
        <v>21</v>
      </c>
      <c r="L262" s="18">
        <v>244075</v>
      </c>
    </row>
    <row r="263" spans="1:12" s="5" customFormat="1" ht="63" x14ac:dyDescent="0.35">
      <c r="A263" s="11">
        <v>3</v>
      </c>
      <c r="B263" s="1" t="s">
        <v>272</v>
      </c>
      <c r="C263" s="1">
        <v>900</v>
      </c>
      <c r="D263" s="1">
        <v>900</v>
      </c>
      <c r="E263" s="23" t="s">
        <v>18</v>
      </c>
      <c r="F263" s="1" t="s">
        <v>273</v>
      </c>
      <c r="G263" s="24">
        <v>900</v>
      </c>
      <c r="H263" s="1" t="s">
        <v>273</v>
      </c>
      <c r="I263" s="11" t="s">
        <v>22</v>
      </c>
      <c r="J263" s="86" t="s">
        <v>260</v>
      </c>
      <c r="K263" s="11" t="s">
        <v>21</v>
      </c>
      <c r="L263" s="18">
        <v>244076</v>
      </c>
    </row>
    <row r="264" spans="1:12" s="5" customFormat="1" ht="45.75" customHeight="1" x14ac:dyDescent="0.35">
      <c r="A264" s="11">
        <v>4</v>
      </c>
      <c r="B264" s="11" t="s">
        <v>267</v>
      </c>
      <c r="C264" s="1">
        <v>10000</v>
      </c>
      <c r="D264" s="1">
        <v>10000</v>
      </c>
      <c r="E264" s="23" t="s">
        <v>18</v>
      </c>
      <c r="F264" s="1" t="s">
        <v>268</v>
      </c>
      <c r="G264" s="1">
        <v>10000</v>
      </c>
      <c r="H264" s="1" t="s">
        <v>268</v>
      </c>
      <c r="I264" s="11" t="s">
        <v>23</v>
      </c>
      <c r="J264" s="86" t="s">
        <v>269</v>
      </c>
      <c r="K264" s="11" t="s">
        <v>21</v>
      </c>
      <c r="L264" s="18">
        <v>244077</v>
      </c>
    </row>
    <row r="265" spans="1:12" s="40" customFormat="1" ht="46.5" customHeight="1" x14ac:dyDescent="0.35">
      <c r="A265" s="83">
        <v>5</v>
      </c>
      <c r="B265" s="11" t="s">
        <v>249</v>
      </c>
      <c r="C265" s="45">
        <v>800</v>
      </c>
      <c r="D265" s="45">
        <v>800</v>
      </c>
      <c r="E265" s="23" t="s">
        <v>18</v>
      </c>
      <c r="F265" s="11" t="s">
        <v>42</v>
      </c>
      <c r="G265" s="45">
        <v>800</v>
      </c>
      <c r="H265" s="11" t="s">
        <v>42</v>
      </c>
      <c r="I265" s="33" t="s">
        <v>22</v>
      </c>
      <c r="J265" s="46" t="s">
        <v>248</v>
      </c>
      <c r="K265" s="11" t="s">
        <v>21</v>
      </c>
      <c r="L265" s="18">
        <v>244078</v>
      </c>
    </row>
    <row r="266" spans="1:12" s="40" customFormat="1" ht="42" x14ac:dyDescent="0.35">
      <c r="A266" s="83">
        <v>6</v>
      </c>
      <c r="B266" s="11" t="s">
        <v>252</v>
      </c>
      <c r="C266" s="45">
        <v>800</v>
      </c>
      <c r="D266" s="45">
        <v>800</v>
      </c>
      <c r="E266" s="23" t="s">
        <v>18</v>
      </c>
      <c r="F266" s="11" t="s">
        <v>253</v>
      </c>
      <c r="G266" s="45">
        <v>800</v>
      </c>
      <c r="H266" s="11" t="s">
        <v>253</v>
      </c>
      <c r="I266" s="33" t="s">
        <v>22</v>
      </c>
      <c r="J266" s="11" t="s">
        <v>251</v>
      </c>
      <c r="K266" s="11" t="s">
        <v>21</v>
      </c>
      <c r="L266" s="18">
        <v>244078</v>
      </c>
    </row>
    <row r="267" spans="1:12" s="40" customFormat="1" ht="48.75" customHeight="1" x14ac:dyDescent="0.35">
      <c r="A267" s="11">
        <v>7</v>
      </c>
      <c r="B267" s="11" t="s">
        <v>257</v>
      </c>
      <c r="C267" s="11">
        <v>500</v>
      </c>
      <c r="D267" s="11">
        <v>500</v>
      </c>
      <c r="E267" s="23" t="s">
        <v>18</v>
      </c>
      <c r="F267" s="11" t="s">
        <v>258</v>
      </c>
      <c r="G267" s="11">
        <v>500</v>
      </c>
      <c r="H267" s="11" t="s">
        <v>258</v>
      </c>
      <c r="I267" s="11" t="s">
        <v>22</v>
      </c>
      <c r="J267" s="11" t="s">
        <v>256</v>
      </c>
      <c r="K267" s="11" t="s">
        <v>21</v>
      </c>
      <c r="L267" s="18">
        <v>244078</v>
      </c>
    </row>
    <row r="268" spans="1:12" s="40" customFormat="1" ht="48.75" customHeight="1" x14ac:dyDescent="0.35">
      <c r="A268" s="11">
        <v>8</v>
      </c>
      <c r="B268" s="11" t="s">
        <v>270</v>
      </c>
      <c r="C268" s="1">
        <v>10800</v>
      </c>
      <c r="D268" s="1">
        <v>10800</v>
      </c>
      <c r="E268" s="23" t="s">
        <v>18</v>
      </c>
      <c r="F268" s="1" t="s">
        <v>171</v>
      </c>
      <c r="G268" s="1">
        <v>10800</v>
      </c>
      <c r="H268" s="1" t="s">
        <v>171</v>
      </c>
      <c r="I268" s="11" t="s">
        <v>23</v>
      </c>
      <c r="J268" s="11" t="s">
        <v>271</v>
      </c>
      <c r="K268" s="11" t="s">
        <v>21</v>
      </c>
      <c r="L268" s="18">
        <v>244078</v>
      </c>
    </row>
    <row r="269" spans="1:12" s="40" customFormat="1" ht="48.75" customHeight="1" x14ac:dyDescent="0.35">
      <c r="A269" s="11">
        <v>9</v>
      </c>
      <c r="B269" s="11" t="s">
        <v>281</v>
      </c>
      <c r="C269" s="1">
        <v>10000</v>
      </c>
      <c r="D269" s="1">
        <v>10000</v>
      </c>
      <c r="E269" s="23" t="s">
        <v>18</v>
      </c>
      <c r="F269" s="88" t="s">
        <v>283</v>
      </c>
      <c r="G269" s="1">
        <v>10000</v>
      </c>
      <c r="H269" s="88" t="s">
        <v>283</v>
      </c>
      <c r="I269" s="11" t="s">
        <v>23</v>
      </c>
      <c r="J269" s="11" t="s">
        <v>282</v>
      </c>
      <c r="K269" s="11" t="s">
        <v>21</v>
      </c>
      <c r="L269" s="18">
        <v>244078</v>
      </c>
    </row>
    <row r="270" spans="1:12" s="40" customFormat="1" ht="48.75" customHeight="1" x14ac:dyDescent="0.35">
      <c r="A270" s="11">
        <v>10</v>
      </c>
      <c r="B270" s="11" t="s">
        <v>285</v>
      </c>
      <c r="C270" s="1">
        <v>10000</v>
      </c>
      <c r="D270" s="1">
        <v>10000</v>
      </c>
      <c r="E270" s="23" t="s">
        <v>18</v>
      </c>
      <c r="F270" s="88" t="s">
        <v>286</v>
      </c>
      <c r="G270" s="1">
        <v>10000</v>
      </c>
      <c r="H270" s="88" t="s">
        <v>286</v>
      </c>
      <c r="I270" s="11" t="s">
        <v>23</v>
      </c>
      <c r="J270" s="11" t="s">
        <v>287</v>
      </c>
      <c r="K270" s="11" t="s">
        <v>21</v>
      </c>
      <c r="L270" s="18">
        <v>244078</v>
      </c>
    </row>
    <row r="271" spans="1:12" s="40" customFormat="1" ht="48.75" customHeight="1" x14ac:dyDescent="0.35">
      <c r="A271" s="11">
        <v>11</v>
      </c>
      <c r="B271" s="11" t="s">
        <v>288</v>
      </c>
      <c r="C271" s="1">
        <v>35000</v>
      </c>
      <c r="D271" s="1">
        <v>35000</v>
      </c>
      <c r="E271" s="23" t="s">
        <v>18</v>
      </c>
      <c r="F271" s="88" t="s">
        <v>289</v>
      </c>
      <c r="G271" s="1">
        <v>35000</v>
      </c>
      <c r="H271" s="88" t="s">
        <v>289</v>
      </c>
      <c r="I271" s="11" t="s">
        <v>23</v>
      </c>
      <c r="J271" s="11" t="s">
        <v>290</v>
      </c>
      <c r="K271" s="11" t="s">
        <v>21</v>
      </c>
      <c r="L271" s="18">
        <v>244078</v>
      </c>
    </row>
    <row r="272" spans="1:12" s="40" customFormat="1" ht="48.75" customHeight="1" x14ac:dyDescent="0.35">
      <c r="A272" s="11">
        <v>12</v>
      </c>
      <c r="B272" s="11" t="s">
        <v>302</v>
      </c>
      <c r="C272" s="1">
        <v>2000</v>
      </c>
      <c r="D272" s="1">
        <v>2000</v>
      </c>
      <c r="E272" s="23" t="s">
        <v>18</v>
      </c>
      <c r="F272" s="88" t="s">
        <v>304</v>
      </c>
      <c r="G272" s="1">
        <v>2000</v>
      </c>
      <c r="H272" s="88" t="s">
        <v>304</v>
      </c>
      <c r="I272" s="11" t="s">
        <v>23</v>
      </c>
      <c r="J272" s="11" t="s">
        <v>303</v>
      </c>
      <c r="K272" s="11" t="s">
        <v>21</v>
      </c>
      <c r="L272" s="18">
        <v>244078</v>
      </c>
    </row>
    <row r="273" spans="1:12" s="40" customFormat="1" ht="66.75" customHeight="1" x14ac:dyDescent="0.35">
      <c r="A273" s="11">
        <v>13</v>
      </c>
      <c r="B273" s="11" t="s">
        <v>311</v>
      </c>
      <c r="C273" s="89">
        <v>9000</v>
      </c>
      <c r="D273" s="89">
        <v>9000</v>
      </c>
      <c r="E273" s="23" t="s">
        <v>18</v>
      </c>
      <c r="F273" s="88" t="s">
        <v>146</v>
      </c>
      <c r="G273" s="89">
        <v>9000</v>
      </c>
      <c r="H273" s="88" t="s">
        <v>146</v>
      </c>
      <c r="I273" s="11" t="s">
        <v>23</v>
      </c>
      <c r="J273" s="11" t="s">
        <v>312</v>
      </c>
      <c r="K273" s="11" t="s">
        <v>21</v>
      </c>
      <c r="L273" s="18">
        <v>244078</v>
      </c>
    </row>
    <row r="274" spans="1:12" s="40" customFormat="1" ht="24.75" customHeight="1" x14ac:dyDescent="0.35">
      <c r="A274" s="27"/>
      <c r="B274" s="27"/>
      <c r="C274" s="95"/>
      <c r="D274" s="95"/>
      <c r="E274" s="29"/>
      <c r="F274" s="97"/>
      <c r="G274" s="95"/>
      <c r="H274" s="97"/>
      <c r="I274" s="27"/>
      <c r="J274" s="27"/>
      <c r="K274" s="27"/>
      <c r="L274" s="32"/>
    </row>
    <row r="275" spans="1:12" s="40" customFormat="1" x14ac:dyDescent="0.35">
      <c r="A275" s="144" t="s">
        <v>29</v>
      </c>
      <c r="B275" s="144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</row>
    <row r="276" spans="1:12" s="40" customFormat="1" x14ac:dyDescent="0.35">
      <c r="A276" s="117" t="s">
        <v>36</v>
      </c>
      <c r="B276" s="117"/>
      <c r="C276" s="117"/>
      <c r="D276" s="117"/>
      <c r="E276" s="117"/>
      <c r="F276" s="117"/>
      <c r="G276" s="117"/>
      <c r="H276" s="117"/>
      <c r="I276" s="117"/>
      <c r="J276" s="2"/>
      <c r="K276" s="2"/>
      <c r="L276" s="2" t="s">
        <v>0</v>
      </c>
    </row>
    <row r="277" spans="1:12" s="40" customFormat="1" x14ac:dyDescent="0.35">
      <c r="A277" s="141" t="s">
        <v>41</v>
      </c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</row>
    <row r="278" spans="1:12" s="40" customFormat="1" x14ac:dyDescent="0.35">
      <c r="A278" s="119" t="s">
        <v>37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</row>
    <row r="279" spans="1:12" s="40" customFormat="1" x14ac:dyDescent="0.35">
      <c r="A279" s="4" t="s">
        <v>1</v>
      </c>
      <c r="B279" s="120" t="s">
        <v>2</v>
      </c>
      <c r="C279" s="4" t="s">
        <v>3</v>
      </c>
      <c r="D279" s="4" t="s">
        <v>4</v>
      </c>
      <c r="E279" s="120" t="s">
        <v>5</v>
      </c>
      <c r="F279" s="122" t="s">
        <v>6</v>
      </c>
      <c r="G279" s="123"/>
      <c r="H279" s="4" t="s">
        <v>7</v>
      </c>
      <c r="I279" s="4" t="s">
        <v>8</v>
      </c>
      <c r="J279" s="124" t="s">
        <v>9</v>
      </c>
      <c r="K279" s="125"/>
      <c r="L279" s="126"/>
    </row>
    <row r="280" spans="1:12" s="40" customFormat="1" x14ac:dyDescent="0.35">
      <c r="A280" s="6" t="s">
        <v>10</v>
      </c>
      <c r="B280" s="121"/>
      <c r="C280" s="7" t="s">
        <v>11</v>
      </c>
      <c r="D280" s="7" t="s">
        <v>12</v>
      </c>
      <c r="E280" s="121"/>
      <c r="F280" s="8" t="s">
        <v>13</v>
      </c>
      <c r="G280" s="9" t="s">
        <v>14</v>
      </c>
      <c r="H280" s="7" t="s">
        <v>15</v>
      </c>
      <c r="I280" s="7" t="s">
        <v>16</v>
      </c>
      <c r="J280" s="127" t="s">
        <v>17</v>
      </c>
      <c r="K280" s="128"/>
      <c r="L280" s="129"/>
    </row>
    <row r="281" spans="1:12" s="40" customFormat="1" ht="42" x14ac:dyDescent="0.35">
      <c r="A281" s="11">
        <v>14</v>
      </c>
      <c r="B281" s="11" t="s">
        <v>274</v>
      </c>
      <c r="C281" s="45">
        <v>3000</v>
      </c>
      <c r="D281" s="45">
        <v>3000</v>
      </c>
      <c r="E281" s="23" t="s">
        <v>18</v>
      </c>
      <c r="F281" s="88" t="s">
        <v>42</v>
      </c>
      <c r="G281" s="45">
        <v>3000</v>
      </c>
      <c r="H281" s="88" t="s">
        <v>42</v>
      </c>
      <c r="I281" s="11" t="s">
        <v>22</v>
      </c>
      <c r="J281" s="11" t="s">
        <v>263</v>
      </c>
      <c r="K281" s="11" t="s">
        <v>21</v>
      </c>
      <c r="L281" s="18">
        <v>244083</v>
      </c>
    </row>
    <row r="282" spans="1:12" s="40" customFormat="1" ht="42" x14ac:dyDescent="0.35">
      <c r="A282" s="83">
        <v>15</v>
      </c>
      <c r="B282" s="11" t="s">
        <v>275</v>
      </c>
      <c r="C282" s="45">
        <v>1400</v>
      </c>
      <c r="D282" s="45">
        <v>1400</v>
      </c>
      <c r="E282" s="23" t="s">
        <v>18</v>
      </c>
      <c r="F282" s="11" t="s">
        <v>43</v>
      </c>
      <c r="G282" s="45">
        <v>1400</v>
      </c>
      <c r="H282" s="11" t="s">
        <v>43</v>
      </c>
      <c r="I282" s="33" t="s">
        <v>22</v>
      </c>
      <c r="J282" s="11" t="s">
        <v>263</v>
      </c>
      <c r="K282" s="11" t="s">
        <v>21</v>
      </c>
      <c r="L282" s="18">
        <v>244083</v>
      </c>
    </row>
    <row r="283" spans="1:12" s="40" customFormat="1" ht="42" x14ac:dyDescent="0.35">
      <c r="A283" s="83">
        <v>16</v>
      </c>
      <c r="B283" s="11" t="s">
        <v>276</v>
      </c>
      <c r="C283" s="45">
        <v>560</v>
      </c>
      <c r="D283" s="45">
        <v>560</v>
      </c>
      <c r="E283" s="23" t="s">
        <v>18</v>
      </c>
      <c r="F283" s="84" t="s">
        <v>44</v>
      </c>
      <c r="G283" s="45">
        <v>560</v>
      </c>
      <c r="H283" s="84" t="s">
        <v>44</v>
      </c>
      <c r="I283" s="33" t="s">
        <v>22</v>
      </c>
      <c r="J283" s="11" t="s">
        <v>277</v>
      </c>
      <c r="K283" s="11" t="s">
        <v>21</v>
      </c>
      <c r="L283" s="18">
        <v>244083</v>
      </c>
    </row>
    <row r="284" spans="1:12" s="40" customFormat="1" ht="42" x14ac:dyDescent="0.35">
      <c r="A284" s="83">
        <v>17</v>
      </c>
      <c r="B284" s="11" t="s">
        <v>291</v>
      </c>
      <c r="C284" s="45">
        <v>6000</v>
      </c>
      <c r="D284" s="45">
        <v>6000</v>
      </c>
      <c r="E284" s="23" t="s">
        <v>18</v>
      </c>
      <c r="F284" s="84" t="s">
        <v>132</v>
      </c>
      <c r="G284" s="45">
        <v>6000</v>
      </c>
      <c r="H284" s="84" t="s">
        <v>132</v>
      </c>
      <c r="I284" s="33" t="s">
        <v>23</v>
      </c>
      <c r="J284" s="11" t="s">
        <v>292</v>
      </c>
      <c r="K284" s="11" t="s">
        <v>21</v>
      </c>
      <c r="L284" s="18">
        <v>244083</v>
      </c>
    </row>
    <row r="285" spans="1:12" s="40" customFormat="1" ht="63" x14ac:dyDescent="0.35">
      <c r="A285" s="83">
        <v>18</v>
      </c>
      <c r="B285" s="11" t="s">
        <v>293</v>
      </c>
      <c r="C285" s="45">
        <v>30000</v>
      </c>
      <c r="D285" s="45">
        <v>30000</v>
      </c>
      <c r="E285" s="23" t="s">
        <v>18</v>
      </c>
      <c r="F285" s="84" t="s">
        <v>171</v>
      </c>
      <c r="G285" s="45">
        <v>30000</v>
      </c>
      <c r="H285" s="84" t="s">
        <v>171</v>
      </c>
      <c r="I285" s="33" t="s">
        <v>23</v>
      </c>
      <c r="J285" s="11" t="s">
        <v>294</v>
      </c>
      <c r="K285" s="11" t="s">
        <v>21</v>
      </c>
      <c r="L285" s="18">
        <v>244083</v>
      </c>
    </row>
    <row r="286" spans="1:12" s="40" customFormat="1" ht="42" x14ac:dyDescent="0.35">
      <c r="A286" s="83">
        <v>19</v>
      </c>
      <c r="B286" s="11" t="s">
        <v>297</v>
      </c>
      <c r="C286" s="45">
        <v>580</v>
      </c>
      <c r="D286" s="45">
        <v>580</v>
      </c>
      <c r="E286" s="23" t="s">
        <v>18</v>
      </c>
      <c r="F286" s="84" t="s">
        <v>124</v>
      </c>
      <c r="G286" s="45">
        <v>580</v>
      </c>
      <c r="H286" s="84" t="s">
        <v>124</v>
      </c>
      <c r="I286" s="33" t="s">
        <v>23</v>
      </c>
      <c r="J286" s="11" t="s">
        <v>295</v>
      </c>
      <c r="K286" s="11" t="s">
        <v>21</v>
      </c>
      <c r="L286" s="18">
        <v>244083</v>
      </c>
    </row>
    <row r="287" spans="1:12" s="40" customFormat="1" ht="84" x14ac:dyDescent="0.35">
      <c r="A287" s="83">
        <v>20</v>
      </c>
      <c r="B287" s="11" t="s">
        <v>296</v>
      </c>
      <c r="C287" s="45">
        <v>6000</v>
      </c>
      <c r="D287" s="45">
        <v>6000</v>
      </c>
      <c r="E287" s="23" t="s">
        <v>18</v>
      </c>
      <c r="F287" s="84" t="s">
        <v>268</v>
      </c>
      <c r="G287" s="45">
        <v>6000</v>
      </c>
      <c r="H287" s="84" t="s">
        <v>268</v>
      </c>
      <c r="I287" s="33" t="s">
        <v>23</v>
      </c>
      <c r="J287" s="11" t="s">
        <v>298</v>
      </c>
      <c r="K287" s="11" t="s">
        <v>21</v>
      </c>
      <c r="L287" s="18">
        <v>244083</v>
      </c>
    </row>
    <row r="288" spans="1:12" s="40" customFormat="1" ht="42" x14ac:dyDescent="0.35">
      <c r="A288" s="83">
        <v>21</v>
      </c>
      <c r="B288" s="11" t="s">
        <v>299</v>
      </c>
      <c r="C288" s="45">
        <v>760</v>
      </c>
      <c r="D288" s="45">
        <v>760</v>
      </c>
      <c r="E288" s="23" t="s">
        <v>18</v>
      </c>
      <c r="F288" s="84" t="s">
        <v>301</v>
      </c>
      <c r="G288" s="45">
        <v>760</v>
      </c>
      <c r="H288" s="84" t="s">
        <v>301</v>
      </c>
      <c r="I288" s="33" t="s">
        <v>23</v>
      </c>
      <c r="J288" s="11" t="s">
        <v>300</v>
      </c>
      <c r="K288" s="11" t="s">
        <v>21</v>
      </c>
      <c r="L288" s="18">
        <v>244083</v>
      </c>
    </row>
    <row r="289" spans="1:12" s="40" customFormat="1" ht="63" x14ac:dyDescent="0.35">
      <c r="A289" s="83">
        <v>22</v>
      </c>
      <c r="B289" s="11" t="s">
        <v>278</v>
      </c>
      <c r="C289" s="45">
        <v>49600</v>
      </c>
      <c r="D289" s="45">
        <v>49600</v>
      </c>
      <c r="E289" s="23" t="s">
        <v>18</v>
      </c>
      <c r="F289" s="11" t="s">
        <v>279</v>
      </c>
      <c r="G289" s="45">
        <v>49600</v>
      </c>
      <c r="H289" s="11" t="s">
        <v>279</v>
      </c>
      <c r="I289" s="33" t="s">
        <v>22</v>
      </c>
      <c r="J289" s="11" t="s">
        <v>266</v>
      </c>
      <c r="K289" s="11" t="s">
        <v>21</v>
      </c>
      <c r="L289" s="18">
        <v>244097</v>
      </c>
    </row>
    <row r="290" spans="1:12" s="40" customFormat="1" ht="42" x14ac:dyDescent="0.35">
      <c r="A290" s="83">
        <v>23</v>
      </c>
      <c r="B290" s="11" t="s">
        <v>280</v>
      </c>
      <c r="C290" s="1">
        <v>800</v>
      </c>
      <c r="D290" s="1">
        <v>800</v>
      </c>
      <c r="E290" s="24" t="s">
        <v>18</v>
      </c>
      <c r="F290" s="11" t="s">
        <v>42</v>
      </c>
      <c r="G290" s="1">
        <v>800</v>
      </c>
      <c r="H290" s="11" t="s">
        <v>42</v>
      </c>
      <c r="I290" s="33" t="s">
        <v>22</v>
      </c>
      <c r="J290" s="11" t="s">
        <v>269</v>
      </c>
      <c r="K290" s="11" t="s">
        <v>21</v>
      </c>
      <c r="L290" s="18">
        <v>244097</v>
      </c>
    </row>
    <row r="291" spans="1:12" s="40" customFormat="1" ht="42" x14ac:dyDescent="0.35">
      <c r="A291" s="83">
        <v>24</v>
      </c>
      <c r="B291" s="11" t="s">
        <v>305</v>
      </c>
      <c r="C291" s="1">
        <v>14305.9</v>
      </c>
      <c r="D291" s="1">
        <v>14305.9</v>
      </c>
      <c r="E291" s="24" t="s">
        <v>18</v>
      </c>
      <c r="F291" s="84" t="s">
        <v>307</v>
      </c>
      <c r="G291" s="1">
        <v>14305.9</v>
      </c>
      <c r="H291" s="84" t="s">
        <v>307</v>
      </c>
      <c r="I291" s="33" t="s">
        <v>23</v>
      </c>
      <c r="J291" s="11" t="s">
        <v>306</v>
      </c>
      <c r="K291" s="11" t="s">
        <v>21</v>
      </c>
      <c r="L291" s="18">
        <v>244097</v>
      </c>
    </row>
    <row r="292" spans="1:12" s="40" customFormat="1" ht="42" x14ac:dyDescent="0.35">
      <c r="A292" s="83">
        <v>25</v>
      </c>
      <c r="B292" s="11" t="s">
        <v>284</v>
      </c>
      <c r="C292" s="1">
        <v>17370</v>
      </c>
      <c r="D292" s="1">
        <v>17370</v>
      </c>
      <c r="E292" s="24" t="s">
        <v>18</v>
      </c>
      <c r="F292" s="84" t="s">
        <v>20</v>
      </c>
      <c r="G292" s="1">
        <v>17370</v>
      </c>
      <c r="H292" s="84" t="s">
        <v>20</v>
      </c>
      <c r="I292" s="33" t="s">
        <v>22</v>
      </c>
      <c r="J292" s="11" t="s">
        <v>282</v>
      </c>
      <c r="K292" s="11" t="s">
        <v>21</v>
      </c>
      <c r="L292" s="18">
        <v>244098</v>
      </c>
    </row>
    <row r="293" spans="1:12" s="40" customFormat="1" x14ac:dyDescent="0.35">
      <c r="A293" s="27"/>
      <c r="B293" s="29"/>
      <c r="C293" s="48"/>
      <c r="D293" s="48"/>
      <c r="E293" s="29"/>
      <c r="F293" s="49"/>
      <c r="G293" s="48"/>
      <c r="H293" s="49"/>
      <c r="I293" s="26"/>
      <c r="J293" s="50"/>
      <c r="K293" s="51"/>
      <c r="L293" s="32"/>
    </row>
    <row r="294" spans="1:12" s="40" customFormat="1" x14ac:dyDescent="0.35">
      <c r="A294" s="27"/>
      <c r="B294" s="29"/>
      <c r="C294" s="48"/>
      <c r="D294" s="48"/>
      <c r="E294" s="29"/>
      <c r="F294" s="49"/>
      <c r="G294" s="48"/>
      <c r="H294" s="49"/>
      <c r="I294" s="26"/>
      <c r="J294" s="50"/>
      <c r="K294" s="51"/>
      <c r="L294" s="32"/>
    </row>
    <row r="295" spans="1:12" s="40" customFormat="1" x14ac:dyDescent="0.35">
      <c r="A295" s="144" t="s">
        <v>30</v>
      </c>
      <c r="B295" s="144"/>
      <c r="C295" s="144"/>
      <c r="D295" s="144"/>
      <c r="E295" s="144"/>
      <c r="F295" s="144"/>
      <c r="G295" s="144"/>
      <c r="H295" s="144"/>
      <c r="I295" s="144"/>
      <c r="J295" s="144"/>
      <c r="K295" s="144"/>
      <c r="L295" s="144"/>
    </row>
    <row r="296" spans="1:12" s="40" customFormat="1" x14ac:dyDescent="0.35">
      <c r="A296" s="117" t="s">
        <v>36</v>
      </c>
      <c r="B296" s="117"/>
      <c r="C296" s="117"/>
      <c r="D296" s="117"/>
      <c r="E296" s="117"/>
      <c r="F296" s="117"/>
      <c r="G296" s="117"/>
      <c r="H296" s="117"/>
      <c r="I296" s="117"/>
      <c r="J296" s="2"/>
      <c r="K296" s="2"/>
      <c r="L296" s="2" t="s">
        <v>0</v>
      </c>
    </row>
    <row r="297" spans="1:12" s="40" customFormat="1" x14ac:dyDescent="0.35">
      <c r="A297" s="141" t="s">
        <v>41</v>
      </c>
      <c r="B297" s="141"/>
      <c r="C297" s="141"/>
      <c r="D297" s="141"/>
      <c r="E297" s="141"/>
      <c r="F297" s="141"/>
      <c r="G297" s="141"/>
      <c r="H297" s="141"/>
      <c r="I297" s="141"/>
      <c r="J297" s="141"/>
      <c r="K297" s="141"/>
      <c r="L297" s="141"/>
    </row>
    <row r="298" spans="1:12" s="40" customFormat="1" x14ac:dyDescent="0.35">
      <c r="A298" s="119" t="s">
        <v>37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</row>
    <row r="299" spans="1:12" s="40" customFormat="1" x14ac:dyDescent="0.35">
      <c r="A299" s="4" t="s">
        <v>1</v>
      </c>
      <c r="B299" s="120" t="s">
        <v>2</v>
      </c>
      <c r="C299" s="4" t="s">
        <v>3</v>
      </c>
      <c r="D299" s="4" t="s">
        <v>4</v>
      </c>
      <c r="E299" s="120" t="s">
        <v>5</v>
      </c>
      <c r="F299" s="122" t="s">
        <v>6</v>
      </c>
      <c r="G299" s="123"/>
      <c r="H299" s="4" t="s">
        <v>7</v>
      </c>
      <c r="I299" s="4" t="s">
        <v>8</v>
      </c>
      <c r="J299" s="124" t="s">
        <v>9</v>
      </c>
      <c r="K299" s="125"/>
      <c r="L299" s="126"/>
    </row>
    <row r="300" spans="1:12" s="40" customFormat="1" x14ac:dyDescent="0.35">
      <c r="A300" s="6" t="s">
        <v>10</v>
      </c>
      <c r="B300" s="121"/>
      <c r="C300" s="7" t="s">
        <v>11</v>
      </c>
      <c r="D300" s="7" t="s">
        <v>12</v>
      </c>
      <c r="E300" s="121"/>
      <c r="F300" s="8" t="s">
        <v>13</v>
      </c>
      <c r="G300" s="9" t="s">
        <v>14</v>
      </c>
      <c r="H300" s="7" t="s">
        <v>15</v>
      </c>
      <c r="I300" s="7" t="s">
        <v>16</v>
      </c>
      <c r="J300" s="127" t="s">
        <v>17</v>
      </c>
      <c r="K300" s="128"/>
      <c r="L300" s="129"/>
    </row>
    <row r="301" spans="1:12" s="40" customFormat="1" ht="69.75" customHeight="1" x14ac:dyDescent="0.35">
      <c r="A301" s="83">
        <v>26</v>
      </c>
      <c r="B301" s="11" t="s">
        <v>308</v>
      </c>
      <c r="C301" s="45">
        <v>230</v>
      </c>
      <c r="D301" s="45">
        <v>230</v>
      </c>
      <c r="E301" s="24" t="s">
        <v>18</v>
      </c>
      <c r="F301" s="84" t="s">
        <v>310</v>
      </c>
      <c r="G301" s="45">
        <v>230</v>
      </c>
      <c r="H301" s="84" t="s">
        <v>310</v>
      </c>
      <c r="I301" s="33" t="s">
        <v>22</v>
      </c>
      <c r="J301" s="11" t="s">
        <v>309</v>
      </c>
      <c r="K301" s="11" t="s">
        <v>21</v>
      </c>
      <c r="L301" s="18">
        <v>244098</v>
      </c>
    </row>
    <row r="302" spans="1:12" s="40" customFormat="1" ht="58.5" customHeight="1" x14ac:dyDescent="0.35">
      <c r="A302" s="83">
        <v>27</v>
      </c>
      <c r="B302" s="11" t="s">
        <v>313</v>
      </c>
      <c r="C302" s="45">
        <v>4820</v>
      </c>
      <c r="D302" s="45">
        <v>4820</v>
      </c>
      <c r="E302" s="24" t="s">
        <v>18</v>
      </c>
      <c r="F302" s="84" t="s">
        <v>314</v>
      </c>
      <c r="G302" s="45">
        <v>4820</v>
      </c>
      <c r="H302" s="84" t="s">
        <v>314</v>
      </c>
      <c r="I302" s="33" t="s">
        <v>23</v>
      </c>
      <c r="J302" s="11" t="s">
        <v>315</v>
      </c>
      <c r="K302" s="11" t="s">
        <v>21</v>
      </c>
      <c r="L302" s="18">
        <v>244098</v>
      </c>
    </row>
    <row r="303" spans="1:12" s="40" customFormat="1" x14ac:dyDescent="0.35">
      <c r="A303" s="27"/>
      <c r="B303" s="29"/>
      <c r="C303" s="48"/>
      <c r="D303" s="48"/>
      <c r="E303" s="29"/>
      <c r="F303" s="49"/>
      <c r="G303" s="48"/>
      <c r="H303" s="49"/>
      <c r="I303" s="26"/>
      <c r="J303" s="50"/>
      <c r="K303" s="51"/>
      <c r="L303" s="32"/>
    </row>
    <row r="304" spans="1:12" s="40" customFormat="1" x14ac:dyDescent="0.35">
      <c r="A304" s="27"/>
      <c r="B304" s="29"/>
      <c r="C304" s="48"/>
      <c r="D304" s="48"/>
      <c r="E304" s="29"/>
      <c r="F304" s="49"/>
      <c r="G304" s="48"/>
      <c r="H304" s="49"/>
      <c r="I304" s="26"/>
      <c r="J304" s="50"/>
      <c r="K304" s="51"/>
      <c r="L304" s="32"/>
    </row>
    <row r="305" spans="1:12" s="40" customFormat="1" x14ac:dyDescent="0.35">
      <c r="A305" s="27"/>
      <c r="B305" s="29"/>
      <c r="C305" s="48"/>
      <c r="D305" s="48"/>
      <c r="E305" s="29"/>
      <c r="F305" s="49"/>
      <c r="G305" s="48"/>
      <c r="H305" s="49"/>
      <c r="I305" s="26"/>
      <c r="J305" s="50"/>
      <c r="K305" s="51"/>
      <c r="L305" s="32"/>
    </row>
    <row r="306" spans="1:12" s="40" customFormat="1" x14ac:dyDescent="0.35">
      <c r="A306" s="27"/>
      <c r="B306" s="29"/>
      <c r="C306" s="48"/>
      <c r="D306" s="48"/>
      <c r="E306" s="29"/>
      <c r="F306" s="49"/>
      <c r="G306" s="48"/>
      <c r="H306" s="49"/>
      <c r="I306" s="26"/>
      <c r="J306" s="50"/>
      <c r="K306" s="51"/>
      <c r="L306" s="32"/>
    </row>
    <row r="307" spans="1:12" s="40" customFormat="1" x14ac:dyDescent="0.35">
      <c r="A307" s="27"/>
      <c r="B307" s="29"/>
      <c r="C307" s="48"/>
      <c r="D307" s="48"/>
      <c r="E307" s="29"/>
      <c r="F307" s="49"/>
      <c r="G307" s="48"/>
      <c r="H307" s="49"/>
      <c r="I307" s="26"/>
      <c r="J307" s="50"/>
      <c r="K307" s="51"/>
      <c r="L307" s="32"/>
    </row>
    <row r="308" spans="1:12" s="40" customFormat="1" x14ac:dyDescent="0.35">
      <c r="A308" s="27"/>
      <c r="B308" s="29"/>
      <c r="C308" s="48"/>
      <c r="D308" s="48"/>
      <c r="E308" s="29"/>
      <c r="F308" s="49"/>
      <c r="G308" s="48"/>
      <c r="H308" s="49"/>
      <c r="I308" s="26"/>
      <c r="J308" s="50"/>
      <c r="K308" s="51"/>
      <c r="L308" s="32"/>
    </row>
    <row r="309" spans="1:12" s="40" customFormat="1" x14ac:dyDescent="0.35">
      <c r="A309" s="27"/>
      <c r="B309" s="29"/>
      <c r="C309" s="48"/>
      <c r="D309" s="48"/>
      <c r="E309" s="29"/>
      <c r="F309" s="49"/>
      <c r="G309" s="48"/>
      <c r="H309" s="49"/>
      <c r="I309" s="26"/>
      <c r="J309" s="50"/>
      <c r="K309" s="51"/>
      <c r="L309" s="32"/>
    </row>
    <row r="310" spans="1:12" s="40" customFormat="1" x14ac:dyDescent="0.35">
      <c r="A310" s="27"/>
      <c r="B310" s="29"/>
      <c r="C310" s="48"/>
      <c r="D310" s="48"/>
      <c r="E310" s="29"/>
      <c r="F310" s="49"/>
      <c r="G310" s="48"/>
      <c r="H310" s="49"/>
      <c r="I310" s="26"/>
      <c r="J310" s="50"/>
      <c r="K310" s="51"/>
      <c r="L310" s="32"/>
    </row>
    <row r="311" spans="1:12" s="40" customFormat="1" x14ac:dyDescent="0.35">
      <c r="A311" s="27"/>
      <c r="B311" s="29"/>
      <c r="C311" s="48"/>
      <c r="D311" s="48"/>
      <c r="E311" s="29"/>
      <c r="F311" s="49"/>
      <c r="G311" s="48"/>
      <c r="H311" s="49"/>
      <c r="I311" s="26"/>
      <c r="J311" s="50"/>
      <c r="K311" s="51"/>
      <c r="L311" s="32"/>
    </row>
    <row r="312" spans="1:12" s="40" customFormat="1" x14ac:dyDescent="0.35">
      <c r="A312" s="27"/>
      <c r="B312" s="29"/>
      <c r="C312" s="48"/>
      <c r="D312" s="48"/>
      <c r="E312" s="29"/>
      <c r="F312" s="49"/>
      <c r="G312" s="48"/>
      <c r="H312" s="49"/>
      <c r="I312" s="26"/>
      <c r="J312" s="50"/>
      <c r="K312" s="51"/>
      <c r="L312" s="32"/>
    </row>
    <row r="313" spans="1:12" s="40" customFormat="1" x14ac:dyDescent="0.35">
      <c r="A313" s="27"/>
      <c r="B313" s="29"/>
      <c r="C313" s="48"/>
      <c r="D313" s="48"/>
      <c r="E313" s="29"/>
      <c r="F313" s="49"/>
      <c r="G313" s="48"/>
      <c r="H313" s="49"/>
      <c r="I313" s="26"/>
      <c r="J313" s="50"/>
      <c r="K313" s="51"/>
      <c r="L313" s="32"/>
    </row>
    <row r="314" spans="1:12" s="40" customFormat="1" x14ac:dyDescent="0.35">
      <c r="A314" s="27"/>
      <c r="B314" s="29"/>
      <c r="C314" s="48"/>
      <c r="D314" s="48"/>
      <c r="E314" s="29"/>
      <c r="F314" s="49"/>
      <c r="G314" s="48"/>
      <c r="H314" s="49"/>
      <c r="I314" s="26"/>
      <c r="J314" s="50"/>
      <c r="K314" s="51"/>
      <c r="L314" s="32"/>
    </row>
    <row r="315" spans="1:12" s="40" customFormat="1" x14ac:dyDescent="0.35">
      <c r="A315" s="27"/>
      <c r="B315" s="29"/>
      <c r="C315" s="48"/>
      <c r="D315" s="48"/>
      <c r="E315" s="29"/>
      <c r="F315" s="49"/>
      <c r="G315" s="48"/>
      <c r="H315" s="49"/>
      <c r="I315" s="26"/>
      <c r="J315" s="50"/>
      <c r="K315" s="51"/>
      <c r="L315" s="32"/>
    </row>
    <row r="316" spans="1:12" s="40" customFormat="1" x14ac:dyDescent="0.35">
      <c r="A316" s="27"/>
      <c r="B316" s="29"/>
      <c r="C316" s="48"/>
      <c r="D316" s="48"/>
      <c r="E316" s="29"/>
      <c r="F316" s="49"/>
      <c r="G316" s="48"/>
      <c r="H316" s="49"/>
      <c r="I316" s="26"/>
      <c r="J316" s="50"/>
      <c r="K316" s="51"/>
      <c r="L316" s="32"/>
    </row>
    <row r="317" spans="1:12" s="40" customFormat="1" x14ac:dyDescent="0.35">
      <c r="A317" s="27"/>
      <c r="B317" s="29"/>
      <c r="C317" s="48"/>
      <c r="D317" s="48"/>
      <c r="E317" s="29"/>
      <c r="F317" s="49"/>
      <c r="G317" s="48"/>
      <c r="H317" s="49"/>
      <c r="I317" s="26"/>
      <c r="J317" s="50"/>
      <c r="K317" s="51"/>
      <c r="L317" s="32"/>
    </row>
    <row r="318" spans="1:12" s="40" customFormat="1" x14ac:dyDescent="0.35">
      <c r="A318" s="27"/>
      <c r="B318" s="29"/>
      <c r="C318" s="48"/>
      <c r="D318" s="48"/>
      <c r="E318" s="29"/>
      <c r="F318" s="49"/>
      <c r="G318" s="48"/>
      <c r="H318" s="49"/>
      <c r="I318" s="26"/>
      <c r="J318" s="50"/>
      <c r="K318" s="51"/>
      <c r="L318" s="32"/>
    </row>
    <row r="319" spans="1:12" s="40" customFormat="1" x14ac:dyDescent="0.35">
      <c r="A319" s="27"/>
      <c r="B319" s="29"/>
      <c r="C319" s="48"/>
      <c r="D319" s="48"/>
      <c r="E319" s="29"/>
      <c r="F319" s="49"/>
      <c r="G319" s="48"/>
      <c r="H319" s="49"/>
      <c r="I319" s="26"/>
      <c r="J319" s="50"/>
      <c r="K319" s="51"/>
      <c r="L319" s="32"/>
    </row>
    <row r="320" spans="1:12" s="40" customFormat="1" x14ac:dyDescent="0.35">
      <c r="A320" s="27"/>
      <c r="B320" s="29"/>
      <c r="C320" s="48"/>
      <c r="D320" s="48"/>
      <c r="E320" s="29"/>
      <c r="F320" s="49"/>
      <c r="G320" s="48"/>
      <c r="H320" s="49"/>
      <c r="I320" s="26"/>
      <c r="J320" s="50"/>
      <c r="K320" s="51"/>
      <c r="L320" s="32"/>
    </row>
    <row r="321" spans="1:12" s="40" customFormat="1" x14ac:dyDescent="0.35">
      <c r="A321" s="27"/>
      <c r="B321" s="29"/>
      <c r="C321" s="48"/>
      <c r="D321" s="48"/>
      <c r="E321" s="29"/>
      <c r="F321" s="49"/>
      <c r="G321" s="48"/>
      <c r="H321" s="49"/>
      <c r="I321" s="26"/>
      <c r="J321" s="50"/>
      <c r="K321" s="51"/>
      <c r="L321" s="32"/>
    </row>
    <row r="322" spans="1:12" s="40" customFormat="1" x14ac:dyDescent="0.35">
      <c r="A322" s="27"/>
      <c r="B322" s="29"/>
      <c r="C322" s="48"/>
      <c r="D322" s="48"/>
      <c r="E322" s="29"/>
      <c r="F322" s="49"/>
      <c r="G322" s="48"/>
      <c r="H322" s="49"/>
      <c r="I322" s="26"/>
      <c r="J322" s="50"/>
      <c r="K322" s="51"/>
      <c r="L322" s="32"/>
    </row>
    <row r="323" spans="1:12" s="40" customFormat="1" x14ac:dyDescent="0.35">
      <c r="A323" s="27"/>
      <c r="B323" s="29"/>
      <c r="C323" s="48"/>
      <c r="D323" s="48"/>
      <c r="E323" s="29"/>
      <c r="F323" s="49"/>
      <c r="G323" s="48"/>
      <c r="H323" s="49"/>
      <c r="I323" s="26"/>
      <c r="J323" s="50"/>
      <c r="K323" s="51"/>
      <c r="L323" s="32"/>
    </row>
    <row r="324" spans="1:12" s="40" customFormat="1" x14ac:dyDescent="0.35">
      <c r="A324" s="27"/>
      <c r="B324" s="29"/>
      <c r="C324" s="48"/>
      <c r="D324" s="48"/>
      <c r="E324" s="29"/>
      <c r="F324" s="49"/>
      <c r="G324" s="48"/>
      <c r="H324" s="49"/>
      <c r="I324" s="26"/>
      <c r="J324" s="50"/>
      <c r="K324" s="51"/>
      <c r="L324" s="32"/>
    </row>
    <row r="325" spans="1:12" s="40" customFormat="1" x14ac:dyDescent="0.35">
      <c r="A325" s="27"/>
      <c r="B325" s="29"/>
      <c r="C325" s="48"/>
      <c r="D325" s="48"/>
      <c r="E325" s="29"/>
      <c r="F325" s="49"/>
      <c r="G325" s="48"/>
      <c r="H325" s="49"/>
      <c r="I325" s="26"/>
      <c r="J325" s="50"/>
      <c r="K325" s="51"/>
      <c r="L325" s="32"/>
    </row>
    <row r="326" spans="1:12" s="40" customFormat="1" x14ac:dyDescent="0.35">
      <c r="A326" s="27"/>
      <c r="B326" s="29"/>
      <c r="C326" s="48"/>
      <c r="D326" s="48"/>
      <c r="E326" s="29"/>
      <c r="F326" s="49"/>
      <c r="G326" s="48"/>
      <c r="H326" s="49"/>
      <c r="I326" s="26"/>
      <c r="J326" s="50"/>
      <c r="K326" s="51"/>
      <c r="L326" s="32"/>
    </row>
    <row r="327" spans="1:12" s="40" customFormat="1" x14ac:dyDescent="0.35">
      <c r="A327" s="27"/>
      <c r="B327" s="29"/>
      <c r="C327" s="48"/>
      <c r="D327" s="48"/>
      <c r="E327" s="29"/>
      <c r="F327" s="49"/>
      <c r="G327" s="48"/>
      <c r="H327" s="49"/>
      <c r="I327" s="26"/>
      <c r="J327" s="50"/>
      <c r="K327" s="51"/>
      <c r="L327" s="32"/>
    </row>
    <row r="328" spans="1:12" s="40" customFormat="1" x14ac:dyDescent="0.35">
      <c r="A328" s="117" t="s">
        <v>36</v>
      </c>
      <c r="B328" s="117"/>
      <c r="C328" s="117"/>
      <c r="D328" s="117"/>
      <c r="E328" s="117"/>
      <c r="F328" s="117"/>
      <c r="G328" s="117"/>
      <c r="H328" s="117"/>
      <c r="I328" s="117"/>
      <c r="J328" s="2"/>
      <c r="K328" s="2"/>
      <c r="L328" s="2" t="s">
        <v>0</v>
      </c>
    </row>
    <row r="329" spans="1:12" s="40" customFormat="1" x14ac:dyDescent="0.35">
      <c r="A329" s="141" t="s">
        <v>41</v>
      </c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</row>
    <row r="330" spans="1:12" s="40" customFormat="1" x14ac:dyDescent="0.35">
      <c r="A330" s="119" t="s">
        <v>324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</row>
    <row r="331" spans="1:12" s="40" customFormat="1" x14ac:dyDescent="0.35">
      <c r="A331" s="4" t="s">
        <v>1</v>
      </c>
      <c r="B331" s="120" t="s">
        <v>2</v>
      </c>
      <c r="C331" s="4" t="s">
        <v>3</v>
      </c>
      <c r="D331" s="4" t="s">
        <v>4</v>
      </c>
      <c r="E331" s="120" t="s">
        <v>5</v>
      </c>
      <c r="F331" s="122" t="s">
        <v>6</v>
      </c>
      <c r="G331" s="123"/>
      <c r="H331" s="4" t="s">
        <v>7</v>
      </c>
      <c r="I331" s="4" t="s">
        <v>8</v>
      </c>
      <c r="J331" s="124" t="s">
        <v>9</v>
      </c>
      <c r="K331" s="125"/>
      <c r="L331" s="126"/>
    </row>
    <row r="332" spans="1:12" s="40" customFormat="1" x14ac:dyDescent="0.35">
      <c r="A332" s="6" t="s">
        <v>10</v>
      </c>
      <c r="B332" s="121"/>
      <c r="C332" s="7" t="s">
        <v>11</v>
      </c>
      <c r="D332" s="7" t="s">
        <v>12</v>
      </c>
      <c r="E332" s="121"/>
      <c r="F332" s="8" t="s">
        <v>13</v>
      </c>
      <c r="G332" s="9" t="s">
        <v>14</v>
      </c>
      <c r="H332" s="7" t="s">
        <v>15</v>
      </c>
      <c r="I332" s="7" t="s">
        <v>16</v>
      </c>
      <c r="J332" s="127" t="s">
        <v>17</v>
      </c>
      <c r="K332" s="128"/>
      <c r="L332" s="129"/>
    </row>
    <row r="333" spans="1:12" s="40" customFormat="1" ht="63" x14ac:dyDescent="0.35">
      <c r="A333" s="85">
        <v>1</v>
      </c>
      <c r="B333" s="11" t="s">
        <v>338</v>
      </c>
      <c r="C333" s="24">
        <v>45000</v>
      </c>
      <c r="D333" s="24">
        <v>45000</v>
      </c>
      <c r="E333" s="23" t="s">
        <v>18</v>
      </c>
      <c r="F333" s="86" t="s">
        <v>339</v>
      </c>
      <c r="G333" s="24">
        <v>45000</v>
      </c>
      <c r="H333" s="86" t="s">
        <v>339</v>
      </c>
      <c r="I333" s="11" t="s">
        <v>23</v>
      </c>
      <c r="J333" s="87" t="s">
        <v>489</v>
      </c>
      <c r="K333" s="86"/>
      <c r="L333" s="18">
        <v>244105</v>
      </c>
    </row>
    <row r="334" spans="1:12" s="40" customFormat="1" ht="63" x14ac:dyDescent="0.35">
      <c r="A334" s="33">
        <v>2</v>
      </c>
      <c r="B334" s="11" t="s">
        <v>316</v>
      </c>
      <c r="C334" s="45">
        <v>20000</v>
      </c>
      <c r="D334" s="45">
        <v>20000</v>
      </c>
      <c r="E334" s="23" t="s">
        <v>18</v>
      </c>
      <c r="F334" s="88" t="s">
        <v>20</v>
      </c>
      <c r="G334" s="45">
        <v>20000</v>
      </c>
      <c r="H334" s="88" t="s">
        <v>20</v>
      </c>
      <c r="I334" s="11" t="s">
        <v>22</v>
      </c>
      <c r="J334" s="46" t="s">
        <v>271</v>
      </c>
      <c r="K334" s="11" t="s">
        <v>21</v>
      </c>
      <c r="L334" s="18">
        <v>244106</v>
      </c>
    </row>
    <row r="335" spans="1:12" s="40" customFormat="1" ht="63" x14ac:dyDescent="0.35">
      <c r="A335" s="33">
        <v>3</v>
      </c>
      <c r="B335" s="11" t="s">
        <v>317</v>
      </c>
      <c r="C335" s="89">
        <v>3290</v>
      </c>
      <c r="D335" s="89">
        <v>3290</v>
      </c>
      <c r="E335" s="23" t="s">
        <v>18</v>
      </c>
      <c r="F335" s="88" t="s">
        <v>20</v>
      </c>
      <c r="G335" s="89">
        <v>3290</v>
      </c>
      <c r="H335" s="88" t="s">
        <v>20</v>
      </c>
      <c r="I335" s="11" t="s">
        <v>22</v>
      </c>
      <c r="J335" s="11" t="s">
        <v>312</v>
      </c>
      <c r="K335" s="11" t="s">
        <v>21</v>
      </c>
      <c r="L335" s="18">
        <v>244106</v>
      </c>
    </row>
    <row r="336" spans="1:12" s="40" customFormat="1" ht="54.75" customHeight="1" x14ac:dyDescent="0.35">
      <c r="A336" s="85">
        <v>4</v>
      </c>
      <c r="B336" s="23" t="s">
        <v>393</v>
      </c>
      <c r="C336" s="89">
        <v>461.55</v>
      </c>
      <c r="D336" s="89">
        <v>461.55</v>
      </c>
      <c r="E336" s="23" t="s">
        <v>18</v>
      </c>
      <c r="F336" s="88" t="s">
        <v>391</v>
      </c>
      <c r="G336" s="89">
        <v>461.55</v>
      </c>
      <c r="H336" s="88" t="s">
        <v>391</v>
      </c>
      <c r="I336" s="11" t="s">
        <v>22</v>
      </c>
      <c r="J336" s="11" t="s">
        <v>394</v>
      </c>
      <c r="K336" s="11" t="s">
        <v>21</v>
      </c>
      <c r="L336" s="18">
        <v>244111</v>
      </c>
    </row>
    <row r="337" spans="1:12" s="40" customFormat="1" ht="42" x14ac:dyDescent="0.35">
      <c r="A337" s="33">
        <v>5</v>
      </c>
      <c r="B337" s="11" t="s">
        <v>318</v>
      </c>
      <c r="C337" s="45">
        <v>8840</v>
      </c>
      <c r="D337" s="45">
        <v>8840</v>
      </c>
      <c r="E337" s="23" t="s">
        <v>18</v>
      </c>
      <c r="F337" s="88" t="s">
        <v>319</v>
      </c>
      <c r="G337" s="45">
        <v>8840</v>
      </c>
      <c r="H337" s="88" t="s">
        <v>319</v>
      </c>
      <c r="I337" s="11" t="s">
        <v>22</v>
      </c>
      <c r="J337" s="11" t="s">
        <v>287</v>
      </c>
      <c r="K337" s="11" t="s">
        <v>21</v>
      </c>
      <c r="L337" s="18">
        <v>244121</v>
      </c>
    </row>
    <row r="338" spans="1:12" s="40" customFormat="1" ht="42" x14ac:dyDescent="0.35">
      <c r="A338" s="33">
        <v>6</v>
      </c>
      <c r="B338" s="11" t="s">
        <v>118</v>
      </c>
      <c r="C338" s="45">
        <v>3980</v>
      </c>
      <c r="D338" s="45">
        <v>3980</v>
      </c>
      <c r="E338" s="23" t="s">
        <v>18</v>
      </c>
      <c r="F338" s="88" t="s">
        <v>44</v>
      </c>
      <c r="G338" s="45">
        <v>3980</v>
      </c>
      <c r="H338" s="88" t="s">
        <v>44</v>
      </c>
      <c r="I338" s="11" t="s">
        <v>22</v>
      </c>
      <c r="J338" s="11" t="s">
        <v>290</v>
      </c>
      <c r="K338" s="11" t="s">
        <v>21</v>
      </c>
      <c r="L338" s="18">
        <v>244121</v>
      </c>
    </row>
    <row r="339" spans="1:12" s="40" customFormat="1" ht="63" x14ac:dyDescent="0.35">
      <c r="A339" s="85">
        <v>7</v>
      </c>
      <c r="B339" s="11" t="s">
        <v>320</v>
      </c>
      <c r="C339" s="89">
        <v>6000</v>
      </c>
      <c r="D339" s="89">
        <v>6000</v>
      </c>
      <c r="E339" s="23" t="s">
        <v>18</v>
      </c>
      <c r="F339" s="88" t="s">
        <v>319</v>
      </c>
      <c r="G339" s="89">
        <v>6000</v>
      </c>
      <c r="H339" s="88" t="s">
        <v>319</v>
      </c>
      <c r="I339" s="11" t="s">
        <v>22</v>
      </c>
      <c r="J339" s="11" t="s">
        <v>292</v>
      </c>
      <c r="K339" s="11" t="s">
        <v>21</v>
      </c>
      <c r="L339" s="18">
        <v>244121</v>
      </c>
    </row>
    <row r="340" spans="1:12" s="40" customFormat="1" ht="42" x14ac:dyDescent="0.35">
      <c r="A340" s="33">
        <v>8</v>
      </c>
      <c r="B340" s="90" t="s">
        <v>321</v>
      </c>
      <c r="C340" s="1">
        <v>9200</v>
      </c>
      <c r="D340" s="1">
        <v>9200</v>
      </c>
      <c r="E340" s="23" t="s">
        <v>18</v>
      </c>
      <c r="F340" s="88" t="s">
        <v>25</v>
      </c>
      <c r="G340" s="1">
        <v>9200</v>
      </c>
      <c r="H340" s="88" t="s">
        <v>25</v>
      </c>
      <c r="I340" s="11" t="s">
        <v>22</v>
      </c>
      <c r="J340" s="11" t="s">
        <v>294</v>
      </c>
      <c r="K340" s="11" t="s">
        <v>21</v>
      </c>
      <c r="L340" s="18">
        <v>244121</v>
      </c>
    </row>
    <row r="341" spans="1:12" s="40" customFormat="1" ht="63" x14ac:dyDescent="0.35">
      <c r="A341" s="33">
        <v>9</v>
      </c>
      <c r="B341" s="11" t="s">
        <v>322</v>
      </c>
      <c r="C341" s="1">
        <v>200</v>
      </c>
      <c r="D341" s="1">
        <v>200</v>
      </c>
      <c r="E341" s="23" t="s">
        <v>18</v>
      </c>
      <c r="F341" s="88" t="s">
        <v>20</v>
      </c>
      <c r="G341" s="1">
        <v>200</v>
      </c>
      <c r="H341" s="88" t="s">
        <v>20</v>
      </c>
      <c r="I341" s="11" t="s">
        <v>23</v>
      </c>
      <c r="J341" s="11" t="s">
        <v>323</v>
      </c>
      <c r="K341" s="11" t="s">
        <v>21</v>
      </c>
      <c r="L341" s="18">
        <v>244121</v>
      </c>
    </row>
    <row r="342" spans="1:12" s="40" customFormat="1" ht="63" x14ac:dyDescent="0.35">
      <c r="A342" s="85">
        <v>10</v>
      </c>
      <c r="B342" s="11" t="s">
        <v>325</v>
      </c>
      <c r="C342" s="45">
        <v>1220</v>
      </c>
      <c r="D342" s="45">
        <v>1220</v>
      </c>
      <c r="E342" s="23" t="s">
        <v>18</v>
      </c>
      <c r="F342" s="1" t="s">
        <v>124</v>
      </c>
      <c r="G342" s="45">
        <v>1220</v>
      </c>
      <c r="H342" s="1" t="s">
        <v>124</v>
      </c>
      <c r="I342" s="11" t="s">
        <v>23</v>
      </c>
      <c r="J342" s="11" t="s">
        <v>326</v>
      </c>
      <c r="K342" s="11" t="s">
        <v>21</v>
      </c>
      <c r="L342" s="18">
        <v>244121</v>
      </c>
    </row>
    <row r="343" spans="1:12" ht="63" x14ac:dyDescent="0.35">
      <c r="A343" s="33">
        <v>11</v>
      </c>
      <c r="B343" s="11" t="s">
        <v>328</v>
      </c>
      <c r="C343" s="45">
        <v>4000</v>
      </c>
      <c r="D343" s="45">
        <v>4000</v>
      </c>
      <c r="E343" s="23" t="s">
        <v>18</v>
      </c>
      <c r="F343" s="88" t="s">
        <v>117</v>
      </c>
      <c r="G343" s="45">
        <v>4000</v>
      </c>
      <c r="H343" s="88" t="s">
        <v>117</v>
      </c>
      <c r="I343" s="11" t="s">
        <v>23</v>
      </c>
      <c r="J343" s="11" t="s">
        <v>329</v>
      </c>
      <c r="K343" s="11" t="s">
        <v>21</v>
      </c>
      <c r="L343" s="18">
        <v>244123</v>
      </c>
    </row>
    <row r="344" spans="1:12" ht="63" x14ac:dyDescent="0.35">
      <c r="A344" s="33">
        <v>12</v>
      </c>
      <c r="B344" s="11" t="s">
        <v>333</v>
      </c>
      <c r="C344" s="45">
        <v>2400</v>
      </c>
      <c r="D344" s="45">
        <v>2400</v>
      </c>
      <c r="E344" s="23" t="s">
        <v>18</v>
      </c>
      <c r="F344" s="88" t="s">
        <v>335</v>
      </c>
      <c r="G344" s="45">
        <v>2400</v>
      </c>
      <c r="H344" s="88" t="s">
        <v>335</v>
      </c>
      <c r="I344" s="11" t="s">
        <v>23</v>
      </c>
      <c r="J344" s="11" t="s">
        <v>334</v>
      </c>
      <c r="K344" s="11" t="s">
        <v>21</v>
      </c>
      <c r="L344" s="18">
        <v>244123</v>
      </c>
    </row>
    <row r="345" spans="1:12" x14ac:dyDescent="0.35">
      <c r="A345" s="149" t="s">
        <v>29</v>
      </c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</row>
    <row r="346" spans="1:12" x14ac:dyDescent="0.35">
      <c r="A346" s="117" t="s">
        <v>36</v>
      </c>
      <c r="B346" s="117"/>
      <c r="C346" s="117"/>
      <c r="D346" s="117"/>
      <c r="E346" s="117"/>
      <c r="F346" s="117"/>
      <c r="G346" s="117"/>
      <c r="H346" s="117"/>
      <c r="I346" s="117"/>
      <c r="J346" s="2"/>
      <c r="K346" s="2"/>
      <c r="L346" s="2" t="s">
        <v>0</v>
      </c>
    </row>
    <row r="347" spans="1:12" x14ac:dyDescent="0.35">
      <c r="A347" s="141" t="s">
        <v>41</v>
      </c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</row>
    <row r="348" spans="1:12" x14ac:dyDescent="0.35">
      <c r="A348" s="119" t="s">
        <v>324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</row>
    <row r="349" spans="1:12" x14ac:dyDescent="0.35">
      <c r="A349" s="4" t="s">
        <v>1</v>
      </c>
      <c r="B349" s="120" t="s">
        <v>2</v>
      </c>
      <c r="C349" s="4" t="s">
        <v>3</v>
      </c>
      <c r="D349" s="4" t="s">
        <v>4</v>
      </c>
      <c r="E349" s="120" t="s">
        <v>5</v>
      </c>
      <c r="F349" s="122" t="s">
        <v>6</v>
      </c>
      <c r="G349" s="123"/>
      <c r="H349" s="4" t="s">
        <v>7</v>
      </c>
      <c r="I349" s="4" t="s">
        <v>8</v>
      </c>
      <c r="J349" s="124" t="s">
        <v>9</v>
      </c>
      <c r="K349" s="125"/>
      <c r="L349" s="126"/>
    </row>
    <row r="350" spans="1:12" x14ac:dyDescent="0.35">
      <c r="A350" s="6" t="s">
        <v>10</v>
      </c>
      <c r="B350" s="121"/>
      <c r="C350" s="7" t="s">
        <v>11</v>
      </c>
      <c r="D350" s="7" t="s">
        <v>12</v>
      </c>
      <c r="E350" s="121"/>
      <c r="F350" s="8" t="s">
        <v>13</v>
      </c>
      <c r="G350" s="9" t="s">
        <v>14</v>
      </c>
      <c r="H350" s="7" t="s">
        <v>15</v>
      </c>
      <c r="I350" s="7" t="s">
        <v>16</v>
      </c>
      <c r="J350" s="127" t="s">
        <v>17</v>
      </c>
      <c r="K350" s="128"/>
      <c r="L350" s="129"/>
    </row>
    <row r="351" spans="1:12" ht="63" x14ac:dyDescent="0.35">
      <c r="A351" s="85">
        <v>13</v>
      </c>
      <c r="B351" s="11" t="s">
        <v>336</v>
      </c>
      <c r="C351" s="45">
        <v>1290</v>
      </c>
      <c r="D351" s="45">
        <v>1290</v>
      </c>
      <c r="E351" s="23" t="s">
        <v>18</v>
      </c>
      <c r="F351" s="88" t="s">
        <v>20</v>
      </c>
      <c r="G351" s="45">
        <v>1290</v>
      </c>
      <c r="H351" s="88" t="s">
        <v>20</v>
      </c>
      <c r="I351" s="11" t="s">
        <v>23</v>
      </c>
      <c r="J351" s="11" t="s">
        <v>337</v>
      </c>
      <c r="K351" s="11" t="s">
        <v>21</v>
      </c>
      <c r="L351" s="18">
        <v>244123</v>
      </c>
    </row>
    <row r="352" spans="1:12" ht="42" x14ac:dyDescent="0.35">
      <c r="A352" s="33">
        <v>14</v>
      </c>
      <c r="B352" s="11" t="s">
        <v>340</v>
      </c>
      <c r="C352" s="45">
        <v>13755</v>
      </c>
      <c r="D352" s="45">
        <v>13755</v>
      </c>
      <c r="E352" s="23" t="s">
        <v>18</v>
      </c>
      <c r="F352" s="88" t="s">
        <v>319</v>
      </c>
      <c r="G352" s="45">
        <v>13755</v>
      </c>
      <c r="H352" s="88" t="s">
        <v>319</v>
      </c>
      <c r="I352" s="11" t="s">
        <v>22</v>
      </c>
      <c r="J352" s="11" t="s">
        <v>295</v>
      </c>
      <c r="K352" s="11" t="s">
        <v>21</v>
      </c>
      <c r="L352" s="18">
        <v>244123</v>
      </c>
    </row>
    <row r="353" spans="1:12" ht="42" x14ac:dyDescent="0.35">
      <c r="A353" s="33">
        <v>15</v>
      </c>
      <c r="B353" s="11" t="s">
        <v>342</v>
      </c>
      <c r="C353" s="45">
        <v>880</v>
      </c>
      <c r="D353" s="45">
        <v>880</v>
      </c>
      <c r="E353" s="23" t="s">
        <v>18</v>
      </c>
      <c r="F353" s="88" t="s">
        <v>245</v>
      </c>
      <c r="G353" s="45">
        <v>880</v>
      </c>
      <c r="H353" s="88" t="s">
        <v>245</v>
      </c>
      <c r="I353" s="11" t="s">
        <v>22</v>
      </c>
      <c r="J353" s="11" t="s">
        <v>298</v>
      </c>
      <c r="K353" s="11" t="s">
        <v>21</v>
      </c>
      <c r="L353" s="18">
        <v>244123</v>
      </c>
    </row>
    <row r="354" spans="1:12" ht="42" x14ac:dyDescent="0.35">
      <c r="A354" s="85">
        <v>16</v>
      </c>
      <c r="B354" s="11" t="s">
        <v>341</v>
      </c>
      <c r="C354" s="45">
        <v>290</v>
      </c>
      <c r="D354" s="45">
        <v>290</v>
      </c>
      <c r="E354" s="23" t="s">
        <v>18</v>
      </c>
      <c r="F354" s="88" t="s">
        <v>245</v>
      </c>
      <c r="G354" s="45">
        <v>290</v>
      </c>
      <c r="H354" s="88" t="s">
        <v>245</v>
      </c>
      <c r="I354" s="11" t="s">
        <v>22</v>
      </c>
      <c r="J354" s="11" t="s">
        <v>300</v>
      </c>
      <c r="K354" s="11" t="s">
        <v>21</v>
      </c>
      <c r="L354" s="18">
        <v>244123</v>
      </c>
    </row>
    <row r="355" spans="1:12" ht="63" x14ac:dyDescent="0.35">
      <c r="A355" s="33">
        <v>17</v>
      </c>
      <c r="B355" s="11" t="s">
        <v>343</v>
      </c>
      <c r="C355" s="45">
        <v>4350</v>
      </c>
      <c r="D355" s="45">
        <v>4350</v>
      </c>
      <c r="E355" s="23" t="s">
        <v>18</v>
      </c>
      <c r="F355" s="88" t="s">
        <v>344</v>
      </c>
      <c r="G355" s="45">
        <v>4390</v>
      </c>
      <c r="H355" s="88" t="s">
        <v>344</v>
      </c>
      <c r="I355" s="11" t="s">
        <v>23</v>
      </c>
      <c r="J355" s="11" t="s">
        <v>345</v>
      </c>
      <c r="K355" s="11" t="s">
        <v>21</v>
      </c>
      <c r="L355" s="18">
        <v>244123</v>
      </c>
    </row>
    <row r="356" spans="1:12" ht="42" x14ac:dyDescent="0.35">
      <c r="A356" s="33">
        <v>18</v>
      </c>
      <c r="B356" s="11" t="s">
        <v>327</v>
      </c>
      <c r="C356" s="45">
        <v>7000</v>
      </c>
      <c r="D356" s="45">
        <v>7000</v>
      </c>
      <c r="E356" s="23" t="s">
        <v>18</v>
      </c>
      <c r="F356" s="88" t="s">
        <v>319</v>
      </c>
      <c r="G356" s="45">
        <v>7000</v>
      </c>
      <c r="H356" s="88" t="s">
        <v>319</v>
      </c>
      <c r="I356" s="11" t="s">
        <v>22</v>
      </c>
      <c r="J356" s="11" t="s">
        <v>303</v>
      </c>
      <c r="K356" s="11" t="s">
        <v>21</v>
      </c>
      <c r="L356" s="18">
        <v>244126</v>
      </c>
    </row>
    <row r="357" spans="1:12" ht="63" x14ac:dyDescent="0.35">
      <c r="A357" s="85">
        <v>19</v>
      </c>
      <c r="B357" s="11" t="s">
        <v>487</v>
      </c>
      <c r="C357" s="89">
        <v>404962.2</v>
      </c>
      <c r="D357" s="89">
        <v>404962.2</v>
      </c>
      <c r="E357" s="23" t="s">
        <v>18</v>
      </c>
      <c r="F357" s="88" t="s">
        <v>154</v>
      </c>
      <c r="G357" s="89">
        <v>404962.2</v>
      </c>
      <c r="H357" s="88" t="s">
        <v>154</v>
      </c>
      <c r="I357" s="11" t="s">
        <v>22</v>
      </c>
      <c r="J357" s="13" t="s">
        <v>49</v>
      </c>
      <c r="K357" s="11" t="s">
        <v>21</v>
      </c>
      <c r="L357" s="18">
        <v>244130</v>
      </c>
    </row>
    <row r="358" spans="1:12" ht="42" x14ac:dyDescent="0.35">
      <c r="A358" s="33">
        <v>20</v>
      </c>
      <c r="B358" s="11" t="s">
        <v>330</v>
      </c>
      <c r="C358" s="47">
        <v>499000</v>
      </c>
      <c r="D358" s="47">
        <v>499000</v>
      </c>
      <c r="E358" s="23" t="s">
        <v>18</v>
      </c>
      <c r="F358" s="88" t="s">
        <v>31</v>
      </c>
      <c r="G358" s="47">
        <v>499000</v>
      </c>
      <c r="H358" s="88" t="s">
        <v>31</v>
      </c>
      <c r="I358" s="11" t="s">
        <v>23</v>
      </c>
      <c r="J358" s="13" t="s">
        <v>106</v>
      </c>
      <c r="K358" s="11" t="s">
        <v>21</v>
      </c>
      <c r="L358" s="18">
        <v>244134</v>
      </c>
    </row>
    <row r="359" spans="1:12" ht="42" x14ac:dyDescent="0.35">
      <c r="A359" s="33">
        <v>21</v>
      </c>
      <c r="B359" s="88" t="s">
        <v>331</v>
      </c>
      <c r="C359" s="89">
        <v>499000</v>
      </c>
      <c r="D359" s="89">
        <v>499000</v>
      </c>
      <c r="E359" s="23" t="s">
        <v>18</v>
      </c>
      <c r="F359" s="88" t="s">
        <v>31</v>
      </c>
      <c r="G359" s="89">
        <v>499000</v>
      </c>
      <c r="H359" s="88" t="s">
        <v>31</v>
      </c>
      <c r="I359" s="11" t="s">
        <v>23</v>
      </c>
      <c r="J359" s="13" t="s">
        <v>109</v>
      </c>
      <c r="K359" s="11" t="s">
        <v>21</v>
      </c>
      <c r="L359" s="18">
        <v>244134</v>
      </c>
    </row>
    <row r="360" spans="1:12" ht="42" x14ac:dyDescent="0.35">
      <c r="A360" s="85">
        <v>22</v>
      </c>
      <c r="B360" s="88" t="s">
        <v>332</v>
      </c>
      <c r="C360" s="89">
        <v>368000</v>
      </c>
      <c r="D360" s="89">
        <v>368000</v>
      </c>
      <c r="E360" s="23" t="s">
        <v>18</v>
      </c>
      <c r="F360" s="88" t="s">
        <v>31</v>
      </c>
      <c r="G360" s="89">
        <v>368000</v>
      </c>
      <c r="H360" s="88" t="s">
        <v>31</v>
      </c>
      <c r="I360" s="11" t="s">
        <v>23</v>
      </c>
      <c r="J360" s="13" t="s">
        <v>112</v>
      </c>
      <c r="K360" s="11" t="s">
        <v>21</v>
      </c>
      <c r="L360" s="18">
        <v>244134</v>
      </c>
    </row>
    <row r="361" spans="1:12" x14ac:dyDescent="0.35">
      <c r="A361" s="53"/>
      <c r="B361" s="27"/>
      <c r="C361" s="41"/>
      <c r="D361" s="55"/>
      <c r="E361" s="56"/>
      <c r="F361" s="55"/>
      <c r="G361" s="55"/>
      <c r="H361" s="41"/>
      <c r="I361" s="30"/>
      <c r="J361" s="57"/>
      <c r="K361" s="27"/>
      <c r="L361" s="54"/>
    </row>
    <row r="362" spans="1:12" x14ac:dyDescent="0.35">
      <c r="A362" s="53"/>
      <c r="B362" s="27"/>
      <c r="C362" s="41"/>
      <c r="D362" s="55"/>
      <c r="E362" s="56"/>
      <c r="F362" s="55"/>
      <c r="G362" s="55"/>
      <c r="H362" s="41"/>
      <c r="I362" s="30"/>
      <c r="J362" s="57"/>
      <c r="K362" s="27"/>
      <c r="L362" s="54"/>
    </row>
    <row r="363" spans="1:12" x14ac:dyDescent="0.35">
      <c r="A363" s="53"/>
      <c r="B363" s="27"/>
      <c r="C363" s="41"/>
      <c r="D363" s="55"/>
      <c r="E363" s="56"/>
      <c r="F363" s="55"/>
      <c r="G363" s="55"/>
      <c r="H363" s="41"/>
      <c r="I363" s="30"/>
      <c r="J363" s="57"/>
      <c r="K363" s="27"/>
      <c r="L363" s="54"/>
    </row>
    <row r="364" spans="1:12" x14ac:dyDescent="0.35">
      <c r="A364" s="53"/>
      <c r="B364" s="27"/>
      <c r="C364" s="41"/>
      <c r="D364" s="55"/>
      <c r="E364" s="56"/>
      <c r="F364" s="55"/>
      <c r="G364" s="55"/>
      <c r="H364" s="41"/>
      <c r="I364" s="30"/>
      <c r="J364" s="57"/>
      <c r="K364" s="27"/>
      <c r="L364" s="54"/>
    </row>
    <row r="365" spans="1:12" x14ac:dyDescent="0.35">
      <c r="A365" s="53"/>
      <c r="B365" s="27"/>
      <c r="C365" s="41"/>
      <c r="D365" s="55"/>
      <c r="E365" s="56"/>
      <c r="F365" s="55"/>
      <c r="G365" s="55"/>
      <c r="H365" s="41"/>
      <c r="I365" s="30"/>
      <c r="J365" s="57"/>
      <c r="K365" s="27"/>
      <c r="L365" s="54"/>
    </row>
    <row r="366" spans="1:12" x14ac:dyDescent="0.35">
      <c r="A366" s="53"/>
      <c r="B366" s="27"/>
      <c r="C366" s="41"/>
      <c r="D366" s="55"/>
      <c r="E366" s="56"/>
      <c r="F366" s="55"/>
      <c r="G366" s="55"/>
      <c r="H366" s="41"/>
      <c r="I366" s="30"/>
      <c r="J366" s="57"/>
      <c r="K366" s="27"/>
      <c r="L366" s="54"/>
    </row>
    <row r="367" spans="1:12" x14ac:dyDescent="0.35">
      <c r="A367" s="53"/>
      <c r="B367" s="27"/>
      <c r="C367" s="41"/>
      <c r="D367" s="55"/>
      <c r="E367" s="56"/>
      <c r="F367" s="55"/>
      <c r="G367" s="55"/>
      <c r="H367" s="41"/>
      <c r="I367" s="30"/>
      <c r="J367" s="57"/>
      <c r="K367" s="27"/>
      <c r="L367" s="54"/>
    </row>
    <row r="368" spans="1:12" x14ac:dyDescent="0.35">
      <c r="A368" s="53"/>
      <c r="B368" s="27"/>
      <c r="C368" s="41"/>
      <c r="D368" s="55"/>
      <c r="E368" s="56"/>
      <c r="F368" s="55"/>
      <c r="G368" s="55"/>
      <c r="H368" s="41"/>
      <c r="I368" s="30"/>
      <c r="J368" s="57"/>
      <c r="K368" s="27"/>
      <c r="L368" s="54"/>
    </row>
    <row r="369" spans="1:12" x14ac:dyDescent="0.35">
      <c r="A369" s="117" t="s">
        <v>98</v>
      </c>
      <c r="B369" s="117"/>
      <c r="C369" s="117"/>
      <c r="D369" s="117"/>
      <c r="E369" s="117"/>
      <c r="F369" s="117"/>
      <c r="G369" s="117"/>
      <c r="H369" s="117"/>
      <c r="I369" s="117"/>
      <c r="J369" s="2"/>
      <c r="K369" s="2"/>
      <c r="L369" s="2" t="s">
        <v>0</v>
      </c>
    </row>
    <row r="370" spans="1:12" x14ac:dyDescent="0.35">
      <c r="A370" s="141" t="s">
        <v>41</v>
      </c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</row>
    <row r="371" spans="1:12" x14ac:dyDescent="0.35">
      <c r="A371" s="119" t="s">
        <v>346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</row>
    <row r="372" spans="1:12" x14ac:dyDescent="0.35">
      <c r="A372" s="4" t="s">
        <v>1</v>
      </c>
      <c r="B372" s="120" t="s">
        <v>2</v>
      </c>
      <c r="C372" s="4" t="s">
        <v>3</v>
      </c>
      <c r="D372" s="4" t="s">
        <v>4</v>
      </c>
      <c r="E372" s="120" t="s">
        <v>5</v>
      </c>
      <c r="F372" s="122" t="s">
        <v>6</v>
      </c>
      <c r="G372" s="123"/>
      <c r="H372" s="4" t="s">
        <v>7</v>
      </c>
      <c r="I372" s="4" t="s">
        <v>8</v>
      </c>
      <c r="J372" s="124" t="s">
        <v>9</v>
      </c>
      <c r="K372" s="125"/>
      <c r="L372" s="126"/>
    </row>
    <row r="373" spans="1:12" x14ac:dyDescent="0.35">
      <c r="A373" s="6" t="s">
        <v>10</v>
      </c>
      <c r="B373" s="121"/>
      <c r="C373" s="7" t="s">
        <v>11</v>
      </c>
      <c r="D373" s="7" t="s">
        <v>12</v>
      </c>
      <c r="E373" s="121"/>
      <c r="F373" s="8" t="s">
        <v>13</v>
      </c>
      <c r="G373" s="9" t="s">
        <v>14</v>
      </c>
      <c r="H373" s="7" t="s">
        <v>15</v>
      </c>
      <c r="I373" s="7" t="s">
        <v>16</v>
      </c>
      <c r="J373" s="127" t="s">
        <v>17</v>
      </c>
      <c r="K373" s="128"/>
      <c r="L373" s="129"/>
    </row>
    <row r="374" spans="1:12" ht="84" x14ac:dyDescent="0.35">
      <c r="A374" s="11">
        <v>1</v>
      </c>
      <c r="B374" s="11" t="s">
        <v>348</v>
      </c>
      <c r="C374" s="89">
        <v>28600</v>
      </c>
      <c r="D374" s="89">
        <v>28600</v>
      </c>
      <c r="E374" s="23" t="s">
        <v>18</v>
      </c>
      <c r="F374" s="88" t="s">
        <v>44</v>
      </c>
      <c r="G374" s="89">
        <v>28600</v>
      </c>
      <c r="H374" s="88" t="s">
        <v>44</v>
      </c>
      <c r="I374" s="11" t="s">
        <v>22</v>
      </c>
      <c r="J374" s="11" t="s">
        <v>309</v>
      </c>
      <c r="K374" s="11" t="s">
        <v>21</v>
      </c>
      <c r="L374" s="18">
        <v>244140</v>
      </c>
    </row>
    <row r="375" spans="1:12" ht="105" x14ac:dyDescent="0.35">
      <c r="A375" s="11">
        <v>2</v>
      </c>
      <c r="B375" s="90" t="s">
        <v>352</v>
      </c>
      <c r="C375" s="89">
        <v>22450</v>
      </c>
      <c r="D375" s="89">
        <v>22450</v>
      </c>
      <c r="E375" s="23" t="s">
        <v>18</v>
      </c>
      <c r="F375" s="88" t="s">
        <v>44</v>
      </c>
      <c r="G375" s="89">
        <v>22450</v>
      </c>
      <c r="H375" s="88" t="s">
        <v>44</v>
      </c>
      <c r="I375" s="11" t="s">
        <v>22</v>
      </c>
      <c r="J375" s="11" t="s">
        <v>315</v>
      </c>
      <c r="K375" s="11" t="s">
        <v>21</v>
      </c>
      <c r="L375" s="18">
        <v>244140</v>
      </c>
    </row>
    <row r="376" spans="1:12" ht="105" x14ac:dyDescent="0.35">
      <c r="A376" s="11">
        <v>3</v>
      </c>
      <c r="B376" s="90" t="s">
        <v>353</v>
      </c>
      <c r="C376" s="89">
        <v>38800</v>
      </c>
      <c r="D376" s="89">
        <v>38800</v>
      </c>
      <c r="E376" s="23" t="s">
        <v>18</v>
      </c>
      <c r="F376" s="88" t="s">
        <v>44</v>
      </c>
      <c r="G376" s="89">
        <v>38800</v>
      </c>
      <c r="H376" s="88" t="s">
        <v>44</v>
      </c>
      <c r="I376" s="11" t="s">
        <v>22</v>
      </c>
      <c r="J376" s="11" t="s">
        <v>349</v>
      </c>
      <c r="K376" s="11" t="s">
        <v>21</v>
      </c>
      <c r="L376" s="18">
        <v>244140</v>
      </c>
    </row>
    <row r="377" spans="1:12" ht="84" x14ac:dyDescent="0.35">
      <c r="A377" s="11">
        <v>4</v>
      </c>
      <c r="B377" s="90" t="s">
        <v>354</v>
      </c>
      <c r="C377" s="89">
        <v>25410</v>
      </c>
      <c r="D377" s="89">
        <v>25410</v>
      </c>
      <c r="E377" s="23" t="s">
        <v>18</v>
      </c>
      <c r="F377" s="88" t="s">
        <v>44</v>
      </c>
      <c r="G377" s="89">
        <v>25410</v>
      </c>
      <c r="H377" s="88" t="s">
        <v>44</v>
      </c>
      <c r="I377" s="11" t="s">
        <v>22</v>
      </c>
      <c r="J377" s="11" t="s">
        <v>350</v>
      </c>
      <c r="K377" s="11" t="s">
        <v>21</v>
      </c>
      <c r="L377" s="18">
        <v>244140</v>
      </c>
    </row>
    <row r="378" spans="1:12" ht="84" x14ac:dyDescent="0.35">
      <c r="A378" s="11">
        <v>5</v>
      </c>
      <c r="B378" s="90" t="s">
        <v>355</v>
      </c>
      <c r="C378" s="89">
        <v>20350</v>
      </c>
      <c r="D378" s="89">
        <v>20350</v>
      </c>
      <c r="E378" s="23" t="s">
        <v>18</v>
      </c>
      <c r="F378" s="88" t="s">
        <v>44</v>
      </c>
      <c r="G378" s="89">
        <v>20350</v>
      </c>
      <c r="H378" s="88" t="s">
        <v>44</v>
      </c>
      <c r="I378" s="11" t="s">
        <v>22</v>
      </c>
      <c r="J378" s="11" t="s">
        <v>351</v>
      </c>
      <c r="K378" s="11" t="s">
        <v>21</v>
      </c>
      <c r="L378" s="18">
        <v>244140</v>
      </c>
    </row>
    <row r="379" spans="1:12" ht="105" x14ac:dyDescent="0.35">
      <c r="A379" s="11">
        <v>6</v>
      </c>
      <c r="B379" s="90" t="s">
        <v>356</v>
      </c>
      <c r="C379" s="89">
        <v>38800</v>
      </c>
      <c r="D379" s="89">
        <v>38800</v>
      </c>
      <c r="E379" s="23" t="s">
        <v>18</v>
      </c>
      <c r="F379" s="88" t="s">
        <v>44</v>
      </c>
      <c r="G379" s="89">
        <v>38800</v>
      </c>
      <c r="H379" s="88" t="s">
        <v>44</v>
      </c>
      <c r="I379" s="11" t="s">
        <v>22</v>
      </c>
      <c r="J379" s="11" t="s">
        <v>323</v>
      </c>
      <c r="K379" s="11" t="s">
        <v>21</v>
      </c>
      <c r="L379" s="18">
        <v>244140</v>
      </c>
    </row>
    <row r="380" spans="1:12" ht="84" x14ac:dyDescent="0.35">
      <c r="A380" s="11">
        <v>7</v>
      </c>
      <c r="B380" s="90" t="s">
        <v>357</v>
      </c>
      <c r="C380" s="89">
        <v>38800</v>
      </c>
      <c r="D380" s="89">
        <v>38800</v>
      </c>
      <c r="E380" s="23" t="s">
        <v>18</v>
      </c>
      <c r="F380" s="88" t="s">
        <v>44</v>
      </c>
      <c r="G380" s="89">
        <v>38800</v>
      </c>
      <c r="H380" s="88" t="s">
        <v>44</v>
      </c>
      <c r="I380" s="11" t="s">
        <v>22</v>
      </c>
      <c r="J380" s="11" t="s">
        <v>326</v>
      </c>
      <c r="K380" s="11" t="s">
        <v>21</v>
      </c>
      <c r="L380" s="18">
        <v>244140</v>
      </c>
    </row>
    <row r="381" spans="1:12" x14ac:dyDescent="0.35">
      <c r="A381" s="36"/>
      <c r="B381" s="37"/>
      <c r="C381" s="59"/>
      <c r="D381" s="60"/>
      <c r="E381" s="38"/>
      <c r="F381" s="61"/>
      <c r="G381" s="60"/>
      <c r="H381" s="61"/>
      <c r="I381" s="26"/>
      <c r="J381" s="26"/>
      <c r="K381" s="27"/>
      <c r="L381" s="62"/>
    </row>
    <row r="382" spans="1:12" x14ac:dyDescent="0.35">
      <c r="A382" s="149" t="s">
        <v>29</v>
      </c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</row>
    <row r="383" spans="1:12" x14ac:dyDescent="0.35">
      <c r="A383" s="117" t="s">
        <v>98</v>
      </c>
      <c r="B383" s="117"/>
      <c r="C383" s="117"/>
      <c r="D383" s="117"/>
      <c r="E383" s="117"/>
      <c r="F383" s="117"/>
      <c r="G383" s="117"/>
      <c r="H383" s="117"/>
      <c r="I383" s="117"/>
      <c r="J383" s="2"/>
      <c r="K383" s="2"/>
      <c r="L383" s="2" t="s">
        <v>0</v>
      </c>
    </row>
    <row r="384" spans="1:12" x14ac:dyDescent="0.35">
      <c r="A384" s="141" t="s">
        <v>41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</row>
    <row r="385" spans="1:12" x14ac:dyDescent="0.35">
      <c r="A385" s="119" t="s">
        <v>346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</row>
    <row r="386" spans="1:12" x14ac:dyDescent="0.35">
      <c r="A386" s="4" t="s">
        <v>1</v>
      </c>
      <c r="B386" s="120" t="s">
        <v>2</v>
      </c>
      <c r="C386" s="4" t="s">
        <v>3</v>
      </c>
      <c r="D386" s="4" t="s">
        <v>4</v>
      </c>
      <c r="E386" s="120" t="s">
        <v>5</v>
      </c>
      <c r="F386" s="122" t="s">
        <v>6</v>
      </c>
      <c r="G386" s="123"/>
      <c r="H386" s="4" t="s">
        <v>7</v>
      </c>
      <c r="I386" s="4" t="s">
        <v>8</v>
      </c>
      <c r="J386" s="124" t="s">
        <v>9</v>
      </c>
      <c r="K386" s="125"/>
      <c r="L386" s="126"/>
    </row>
    <row r="387" spans="1:12" x14ac:dyDescent="0.35">
      <c r="A387" s="6" t="s">
        <v>10</v>
      </c>
      <c r="B387" s="121"/>
      <c r="C387" s="7" t="s">
        <v>11</v>
      </c>
      <c r="D387" s="7" t="s">
        <v>12</v>
      </c>
      <c r="E387" s="121"/>
      <c r="F387" s="8" t="s">
        <v>13</v>
      </c>
      <c r="G387" s="9" t="s">
        <v>14</v>
      </c>
      <c r="H387" s="7" t="s">
        <v>15</v>
      </c>
      <c r="I387" s="7" t="s">
        <v>16</v>
      </c>
      <c r="J387" s="127" t="s">
        <v>17</v>
      </c>
      <c r="K387" s="128"/>
      <c r="L387" s="129"/>
    </row>
    <row r="388" spans="1:12" ht="84" x14ac:dyDescent="0.35">
      <c r="A388" s="11">
        <v>8</v>
      </c>
      <c r="B388" s="90" t="s">
        <v>358</v>
      </c>
      <c r="C388" s="89">
        <v>38800</v>
      </c>
      <c r="D388" s="89">
        <v>38800</v>
      </c>
      <c r="E388" s="23" t="s">
        <v>18</v>
      </c>
      <c r="F388" s="88" t="s">
        <v>44</v>
      </c>
      <c r="G388" s="89">
        <v>38800</v>
      </c>
      <c r="H388" s="88" t="s">
        <v>44</v>
      </c>
      <c r="I388" s="11" t="s">
        <v>22</v>
      </c>
      <c r="J388" s="11" t="s">
        <v>329</v>
      </c>
      <c r="K388" s="11" t="s">
        <v>21</v>
      </c>
      <c r="L388" s="18">
        <v>244140</v>
      </c>
    </row>
    <row r="389" spans="1:12" ht="105" x14ac:dyDescent="0.35">
      <c r="A389" s="11">
        <v>9</v>
      </c>
      <c r="B389" s="90" t="s">
        <v>359</v>
      </c>
      <c r="C389" s="89">
        <v>38800</v>
      </c>
      <c r="D389" s="89">
        <v>38800</v>
      </c>
      <c r="E389" s="23" t="s">
        <v>18</v>
      </c>
      <c r="F389" s="88" t="s">
        <v>44</v>
      </c>
      <c r="G389" s="89">
        <v>38800</v>
      </c>
      <c r="H389" s="88" t="s">
        <v>44</v>
      </c>
      <c r="I389" s="11" t="s">
        <v>22</v>
      </c>
      <c r="J389" s="11" t="s">
        <v>345</v>
      </c>
      <c r="K389" s="11" t="s">
        <v>21</v>
      </c>
      <c r="L389" s="18">
        <v>244140</v>
      </c>
    </row>
    <row r="390" spans="1:12" ht="84" x14ac:dyDescent="0.35">
      <c r="A390" s="11">
        <v>10</v>
      </c>
      <c r="B390" s="90" t="s">
        <v>362</v>
      </c>
      <c r="C390" s="89">
        <v>5400</v>
      </c>
      <c r="D390" s="89">
        <v>5400</v>
      </c>
      <c r="E390" s="23" t="s">
        <v>18</v>
      </c>
      <c r="F390" s="88" t="s">
        <v>39</v>
      </c>
      <c r="G390" s="89">
        <v>5400</v>
      </c>
      <c r="H390" s="88" t="s">
        <v>39</v>
      </c>
      <c r="I390" s="11" t="s">
        <v>23</v>
      </c>
      <c r="J390" s="11" t="s">
        <v>361</v>
      </c>
      <c r="K390" s="11" t="s">
        <v>21</v>
      </c>
      <c r="L390" s="18">
        <v>244141</v>
      </c>
    </row>
    <row r="391" spans="1:12" ht="42" x14ac:dyDescent="0.35">
      <c r="A391" s="11">
        <v>11</v>
      </c>
      <c r="B391" s="11" t="s">
        <v>363</v>
      </c>
      <c r="C391" s="89">
        <v>80998</v>
      </c>
      <c r="D391" s="89">
        <v>80998</v>
      </c>
      <c r="E391" s="23" t="s">
        <v>18</v>
      </c>
      <c r="F391" s="88" t="s">
        <v>44</v>
      </c>
      <c r="G391" s="89">
        <v>80998</v>
      </c>
      <c r="H391" s="88" t="s">
        <v>44</v>
      </c>
      <c r="I391" s="11" t="s">
        <v>22</v>
      </c>
      <c r="J391" s="11" t="s">
        <v>334</v>
      </c>
      <c r="K391" s="11" t="s">
        <v>21</v>
      </c>
      <c r="L391" s="18">
        <v>244143</v>
      </c>
    </row>
    <row r="392" spans="1:12" ht="63" x14ac:dyDescent="0.35">
      <c r="A392" s="11">
        <v>12</v>
      </c>
      <c r="B392" s="11" t="s">
        <v>364</v>
      </c>
      <c r="C392" s="89">
        <v>1700</v>
      </c>
      <c r="D392" s="89">
        <v>1700</v>
      </c>
      <c r="E392" s="23" t="s">
        <v>18</v>
      </c>
      <c r="F392" s="88" t="s">
        <v>365</v>
      </c>
      <c r="G392" s="89">
        <v>1700</v>
      </c>
      <c r="H392" s="88" t="s">
        <v>365</v>
      </c>
      <c r="I392" s="11" t="s">
        <v>22</v>
      </c>
      <c r="J392" s="11" t="s">
        <v>337</v>
      </c>
      <c r="K392" s="11" t="s">
        <v>21</v>
      </c>
      <c r="L392" s="18">
        <v>244143</v>
      </c>
    </row>
    <row r="393" spans="1:12" ht="63" x14ac:dyDescent="0.35">
      <c r="A393" s="11">
        <v>13</v>
      </c>
      <c r="B393" s="11" t="s">
        <v>360</v>
      </c>
      <c r="C393" s="89">
        <v>10000</v>
      </c>
      <c r="D393" s="89">
        <v>10000</v>
      </c>
      <c r="E393" s="23" t="s">
        <v>18</v>
      </c>
      <c r="F393" s="88" t="s">
        <v>188</v>
      </c>
      <c r="G393" s="89">
        <v>10000</v>
      </c>
      <c r="H393" s="88" t="s">
        <v>188</v>
      </c>
      <c r="I393" s="11" t="s">
        <v>22</v>
      </c>
      <c r="J393" s="11" t="s">
        <v>361</v>
      </c>
      <c r="K393" s="11" t="s">
        <v>21</v>
      </c>
      <c r="L393" s="18">
        <v>244143</v>
      </c>
    </row>
    <row r="394" spans="1:12" ht="42" x14ac:dyDescent="0.35">
      <c r="A394" s="11">
        <v>14</v>
      </c>
      <c r="B394" s="88" t="s">
        <v>347</v>
      </c>
      <c r="C394" s="89">
        <v>572500</v>
      </c>
      <c r="D394" s="89">
        <v>572500</v>
      </c>
      <c r="E394" s="23" t="s">
        <v>34</v>
      </c>
      <c r="F394" s="88" t="s">
        <v>26</v>
      </c>
      <c r="G394" s="89">
        <v>572500</v>
      </c>
      <c r="H394" s="88" t="s">
        <v>26</v>
      </c>
      <c r="I394" s="11" t="s">
        <v>24</v>
      </c>
      <c r="J394" s="13" t="s">
        <v>115</v>
      </c>
      <c r="K394" s="11" t="s">
        <v>21</v>
      </c>
      <c r="L394" s="18">
        <v>244147</v>
      </c>
    </row>
    <row r="395" spans="1:12" ht="63" x14ac:dyDescent="0.35">
      <c r="A395" s="11">
        <v>15</v>
      </c>
      <c r="B395" s="88" t="s">
        <v>368</v>
      </c>
      <c r="C395" s="89">
        <v>1800</v>
      </c>
      <c r="D395" s="89">
        <v>1800</v>
      </c>
      <c r="E395" s="23" t="s">
        <v>18</v>
      </c>
      <c r="F395" s="88" t="s">
        <v>369</v>
      </c>
      <c r="G395" s="89">
        <v>1800</v>
      </c>
      <c r="H395" s="88" t="s">
        <v>369</v>
      </c>
      <c r="I395" s="11" t="s">
        <v>22</v>
      </c>
      <c r="J395" s="13" t="s">
        <v>367</v>
      </c>
      <c r="K395" s="11" t="s">
        <v>21</v>
      </c>
      <c r="L395" s="18">
        <v>244147</v>
      </c>
    </row>
    <row r="396" spans="1:12" ht="63" x14ac:dyDescent="0.35">
      <c r="A396" s="11">
        <v>16</v>
      </c>
      <c r="B396" s="11" t="s">
        <v>366</v>
      </c>
      <c r="C396" s="45">
        <v>500</v>
      </c>
      <c r="D396" s="45">
        <v>500</v>
      </c>
      <c r="E396" s="23" t="s">
        <v>18</v>
      </c>
      <c r="F396" s="11" t="s">
        <v>124</v>
      </c>
      <c r="G396" s="45">
        <v>500</v>
      </c>
      <c r="H396" s="11" t="s">
        <v>124</v>
      </c>
      <c r="I396" s="11" t="s">
        <v>23</v>
      </c>
      <c r="J396" s="13" t="s">
        <v>367</v>
      </c>
      <c r="K396" s="11" t="s">
        <v>21</v>
      </c>
      <c r="L396" s="18">
        <v>244151</v>
      </c>
    </row>
    <row r="397" spans="1:12" x14ac:dyDescent="0.35">
      <c r="A397" s="27"/>
      <c r="B397" s="97"/>
      <c r="C397" s="95"/>
      <c r="D397" s="95"/>
      <c r="E397" s="29"/>
      <c r="F397" s="97"/>
      <c r="G397" s="95"/>
      <c r="H397" s="97"/>
      <c r="I397" s="27"/>
      <c r="J397" s="39"/>
      <c r="K397" s="27"/>
      <c r="L397" s="32"/>
    </row>
    <row r="398" spans="1:12" x14ac:dyDescent="0.35">
      <c r="A398" s="27"/>
      <c r="B398" s="97"/>
      <c r="C398" s="95"/>
      <c r="D398" s="95"/>
      <c r="E398" s="29"/>
      <c r="F398" s="97"/>
      <c r="G398" s="95"/>
      <c r="H398" s="97"/>
      <c r="I398" s="27"/>
      <c r="J398" s="39"/>
      <c r="K398" s="27"/>
      <c r="L398" s="32"/>
    </row>
    <row r="399" spans="1:12" x14ac:dyDescent="0.35">
      <c r="A399" s="149" t="s">
        <v>30</v>
      </c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</row>
    <row r="400" spans="1:12" x14ac:dyDescent="0.35">
      <c r="A400" s="117" t="s">
        <v>98</v>
      </c>
      <c r="B400" s="117"/>
      <c r="C400" s="117"/>
      <c r="D400" s="117"/>
      <c r="E400" s="117"/>
      <c r="F400" s="117"/>
      <c r="G400" s="117"/>
      <c r="H400" s="117"/>
      <c r="I400" s="117"/>
      <c r="J400" s="2"/>
      <c r="K400" s="2"/>
      <c r="L400" s="2" t="s">
        <v>0</v>
      </c>
    </row>
    <row r="401" spans="1:12" x14ac:dyDescent="0.35">
      <c r="A401" s="141" t="s">
        <v>41</v>
      </c>
      <c r="B401" s="141"/>
      <c r="C401" s="141"/>
      <c r="D401" s="141"/>
      <c r="E401" s="141"/>
      <c r="F401" s="141"/>
      <c r="G401" s="141"/>
      <c r="H401" s="141"/>
      <c r="I401" s="141"/>
      <c r="J401" s="141"/>
      <c r="K401" s="141"/>
      <c r="L401" s="141"/>
    </row>
    <row r="402" spans="1:12" x14ac:dyDescent="0.35">
      <c r="A402" s="119" t="s">
        <v>346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</row>
    <row r="403" spans="1:12" x14ac:dyDescent="0.35">
      <c r="A403" s="4" t="s">
        <v>1</v>
      </c>
      <c r="B403" s="120" t="s">
        <v>2</v>
      </c>
      <c r="C403" s="4" t="s">
        <v>3</v>
      </c>
      <c r="D403" s="4" t="s">
        <v>4</v>
      </c>
      <c r="E403" s="120" t="s">
        <v>5</v>
      </c>
      <c r="F403" s="122" t="s">
        <v>6</v>
      </c>
      <c r="G403" s="123"/>
      <c r="H403" s="4" t="s">
        <v>7</v>
      </c>
      <c r="I403" s="4" t="s">
        <v>8</v>
      </c>
      <c r="J403" s="124" t="s">
        <v>9</v>
      </c>
      <c r="K403" s="125"/>
      <c r="L403" s="126"/>
    </row>
    <row r="404" spans="1:12" x14ac:dyDescent="0.35">
      <c r="A404" s="6" t="s">
        <v>10</v>
      </c>
      <c r="B404" s="121"/>
      <c r="C404" s="7" t="s">
        <v>11</v>
      </c>
      <c r="D404" s="7" t="s">
        <v>12</v>
      </c>
      <c r="E404" s="121"/>
      <c r="F404" s="8" t="s">
        <v>13</v>
      </c>
      <c r="G404" s="9" t="s">
        <v>14</v>
      </c>
      <c r="H404" s="7" t="s">
        <v>15</v>
      </c>
      <c r="I404" s="7" t="s">
        <v>16</v>
      </c>
      <c r="J404" s="127" t="s">
        <v>17</v>
      </c>
      <c r="K404" s="128"/>
      <c r="L404" s="129"/>
    </row>
    <row r="405" spans="1:12" ht="63" x14ac:dyDescent="0.35">
      <c r="A405" s="11">
        <v>17</v>
      </c>
      <c r="B405" s="23" t="s">
        <v>370</v>
      </c>
      <c r="C405" s="45">
        <v>500</v>
      </c>
      <c r="D405" s="45">
        <v>500</v>
      </c>
      <c r="E405" s="23" t="s">
        <v>18</v>
      </c>
      <c r="F405" s="88" t="s">
        <v>124</v>
      </c>
      <c r="G405" s="45">
        <v>500</v>
      </c>
      <c r="H405" s="88" t="s">
        <v>124</v>
      </c>
      <c r="I405" s="11" t="s">
        <v>23</v>
      </c>
      <c r="J405" s="13" t="s">
        <v>371</v>
      </c>
      <c r="K405" s="11" t="s">
        <v>21</v>
      </c>
      <c r="L405" s="18">
        <v>244151</v>
      </c>
    </row>
    <row r="406" spans="1:12" ht="42" x14ac:dyDescent="0.35">
      <c r="A406" s="11">
        <v>18</v>
      </c>
      <c r="B406" s="11" t="s">
        <v>372</v>
      </c>
      <c r="C406" s="1">
        <v>25680</v>
      </c>
      <c r="D406" s="52">
        <v>25680</v>
      </c>
      <c r="E406" s="23" t="s">
        <v>18</v>
      </c>
      <c r="F406" s="88" t="s">
        <v>20</v>
      </c>
      <c r="G406" s="52">
        <v>25680</v>
      </c>
      <c r="H406" s="88" t="s">
        <v>20</v>
      </c>
      <c r="I406" s="11" t="s">
        <v>22</v>
      </c>
      <c r="J406" s="13" t="s">
        <v>371</v>
      </c>
      <c r="K406" s="11" t="s">
        <v>21</v>
      </c>
      <c r="L406" s="18">
        <v>244151</v>
      </c>
    </row>
    <row r="407" spans="1:12" ht="42" x14ac:dyDescent="0.35">
      <c r="A407" s="11">
        <v>19</v>
      </c>
      <c r="B407" s="11" t="s">
        <v>373</v>
      </c>
      <c r="C407" s="45">
        <v>400</v>
      </c>
      <c r="D407" s="45">
        <v>400</v>
      </c>
      <c r="E407" s="23" t="s">
        <v>18</v>
      </c>
      <c r="F407" s="11" t="s">
        <v>124</v>
      </c>
      <c r="G407" s="45">
        <v>400</v>
      </c>
      <c r="H407" s="11" t="s">
        <v>124</v>
      </c>
      <c r="I407" s="11" t="s">
        <v>23</v>
      </c>
      <c r="J407" s="13" t="s">
        <v>374</v>
      </c>
      <c r="K407" s="11" t="s">
        <v>21</v>
      </c>
      <c r="L407" s="18">
        <v>244151</v>
      </c>
    </row>
    <row r="408" spans="1:12" ht="42" x14ac:dyDescent="0.35">
      <c r="A408" s="11">
        <v>20</v>
      </c>
      <c r="B408" s="11" t="s">
        <v>375</v>
      </c>
      <c r="C408" s="45">
        <v>5400</v>
      </c>
      <c r="D408" s="45">
        <v>5400</v>
      </c>
      <c r="E408" s="23" t="s">
        <v>18</v>
      </c>
      <c r="F408" s="88" t="s">
        <v>20</v>
      </c>
      <c r="G408" s="45">
        <v>5400</v>
      </c>
      <c r="H408" s="88" t="s">
        <v>20</v>
      </c>
      <c r="I408" s="11" t="s">
        <v>22</v>
      </c>
      <c r="J408" s="13" t="s">
        <v>374</v>
      </c>
      <c r="K408" s="11" t="s">
        <v>21</v>
      </c>
      <c r="L408" s="18">
        <v>244151</v>
      </c>
    </row>
    <row r="409" spans="1:12" ht="63" x14ac:dyDescent="0.35">
      <c r="A409" s="11">
        <v>21</v>
      </c>
      <c r="B409" s="11" t="s">
        <v>376</v>
      </c>
      <c r="C409" s="45">
        <v>330</v>
      </c>
      <c r="D409" s="45">
        <v>330</v>
      </c>
      <c r="E409" s="23" t="s">
        <v>18</v>
      </c>
      <c r="F409" s="88" t="s">
        <v>124</v>
      </c>
      <c r="G409" s="45">
        <v>330</v>
      </c>
      <c r="H409" s="88" t="s">
        <v>124</v>
      </c>
      <c r="I409" s="11" t="s">
        <v>23</v>
      </c>
      <c r="J409" s="13" t="s">
        <v>377</v>
      </c>
      <c r="K409" s="11" t="s">
        <v>21</v>
      </c>
      <c r="L409" s="18">
        <v>244151</v>
      </c>
    </row>
    <row r="410" spans="1:12" ht="42" x14ac:dyDescent="0.35">
      <c r="A410" s="11">
        <v>22</v>
      </c>
      <c r="B410" s="11" t="s">
        <v>378</v>
      </c>
      <c r="C410" s="45">
        <v>9000</v>
      </c>
      <c r="D410" s="45">
        <v>9000</v>
      </c>
      <c r="E410" s="23" t="s">
        <v>18</v>
      </c>
      <c r="F410" s="88" t="s">
        <v>20</v>
      </c>
      <c r="G410" s="45">
        <v>9000</v>
      </c>
      <c r="H410" s="88" t="s">
        <v>20</v>
      </c>
      <c r="I410" s="11" t="s">
        <v>22</v>
      </c>
      <c r="J410" s="11" t="s">
        <v>377</v>
      </c>
      <c r="K410" s="11" t="s">
        <v>21</v>
      </c>
      <c r="L410" s="18">
        <v>244151</v>
      </c>
    </row>
    <row r="411" spans="1:12" ht="42" x14ac:dyDescent="0.35">
      <c r="A411" s="11">
        <v>23</v>
      </c>
      <c r="B411" s="11" t="s">
        <v>382</v>
      </c>
      <c r="C411" s="1">
        <v>1350</v>
      </c>
      <c r="D411" s="1">
        <v>1350</v>
      </c>
      <c r="E411" s="23" t="s">
        <v>18</v>
      </c>
      <c r="F411" s="88" t="s">
        <v>20</v>
      </c>
      <c r="G411" s="1">
        <v>1350</v>
      </c>
      <c r="H411" s="88" t="s">
        <v>20</v>
      </c>
      <c r="I411" s="11" t="s">
        <v>22</v>
      </c>
      <c r="J411" s="11" t="s">
        <v>380</v>
      </c>
      <c r="K411" s="11" t="s">
        <v>21</v>
      </c>
      <c r="L411" s="18">
        <v>244153</v>
      </c>
    </row>
    <row r="412" spans="1:12" ht="42" x14ac:dyDescent="0.35">
      <c r="A412" s="11">
        <v>24</v>
      </c>
      <c r="B412" s="11" t="s">
        <v>385</v>
      </c>
      <c r="C412" s="89">
        <v>7960</v>
      </c>
      <c r="D412" s="89">
        <v>7960</v>
      </c>
      <c r="E412" s="23" t="s">
        <v>18</v>
      </c>
      <c r="F412" s="88" t="s">
        <v>20</v>
      </c>
      <c r="G412" s="89">
        <v>7960</v>
      </c>
      <c r="H412" s="88" t="s">
        <v>20</v>
      </c>
      <c r="I412" s="11" t="s">
        <v>22</v>
      </c>
      <c r="J412" s="11" t="s">
        <v>384</v>
      </c>
      <c r="K412" s="11" t="s">
        <v>21</v>
      </c>
      <c r="L412" s="18">
        <v>244153</v>
      </c>
    </row>
    <row r="413" spans="1:12" ht="42" x14ac:dyDescent="0.35">
      <c r="A413" s="11">
        <v>25</v>
      </c>
      <c r="B413" s="11" t="s">
        <v>379</v>
      </c>
      <c r="C413" s="1">
        <v>580</v>
      </c>
      <c r="D413" s="1">
        <v>580</v>
      </c>
      <c r="E413" s="23" t="s">
        <v>18</v>
      </c>
      <c r="F413" s="88" t="s">
        <v>381</v>
      </c>
      <c r="G413" s="1">
        <v>580</v>
      </c>
      <c r="H413" s="88" t="s">
        <v>381</v>
      </c>
      <c r="I413" s="11" t="s">
        <v>23</v>
      </c>
      <c r="J413" s="11" t="s">
        <v>380</v>
      </c>
      <c r="K413" s="11" t="s">
        <v>21</v>
      </c>
      <c r="L413" s="18">
        <v>244154</v>
      </c>
    </row>
    <row r="414" spans="1:12" ht="63" x14ac:dyDescent="0.35">
      <c r="A414" s="11">
        <v>26</v>
      </c>
      <c r="B414" s="11" t="s">
        <v>383</v>
      </c>
      <c r="C414" s="1">
        <v>580</v>
      </c>
      <c r="D414" s="1">
        <v>580</v>
      </c>
      <c r="E414" s="23" t="s">
        <v>18</v>
      </c>
      <c r="F414" s="88" t="s">
        <v>381</v>
      </c>
      <c r="G414" s="1">
        <v>580</v>
      </c>
      <c r="H414" s="88" t="s">
        <v>381</v>
      </c>
      <c r="I414" s="11" t="s">
        <v>23</v>
      </c>
      <c r="J414" s="11" t="s">
        <v>384</v>
      </c>
      <c r="K414" s="11" t="s">
        <v>21</v>
      </c>
      <c r="L414" s="18">
        <v>244154</v>
      </c>
    </row>
    <row r="415" spans="1:12" ht="63" x14ac:dyDescent="0.35">
      <c r="A415" s="11">
        <v>27</v>
      </c>
      <c r="B415" s="11" t="s">
        <v>395</v>
      </c>
      <c r="C415" s="1">
        <v>40000</v>
      </c>
      <c r="D415" s="1">
        <v>40000</v>
      </c>
      <c r="E415" s="23" t="s">
        <v>18</v>
      </c>
      <c r="F415" s="88" t="s">
        <v>396</v>
      </c>
      <c r="G415" s="1">
        <v>40000</v>
      </c>
      <c r="H415" s="88" t="s">
        <v>396</v>
      </c>
      <c r="I415" s="11" t="s">
        <v>23</v>
      </c>
      <c r="J415" s="11" t="s">
        <v>397</v>
      </c>
      <c r="K415" s="11" t="s">
        <v>21</v>
      </c>
      <c r="L415" s="18">
        <v>244155</v>
      </c>
    </row>
    <row r="416" spans="1:12" ht="42" x14ac:dyDescent="0.35">
      <c r="A416" s="11">
        <v>28</v>
      </c>
      <c r="B416" s="11" t="s">
        <v>388</v>
      </c>
      <c r="C416" s="1">
        <v>24700</v>
      </c>
      <c r="D416" s="1">
        <v>24700</v>
      </c>
      <c r="E416" s="23" t="s">
        <v>18</v>
      </c>
      <c r="F416" s="88" t="s">
        <v>20</v>
      </c>
      <c r="G416" s="1">
        <v>24700</v>
      </c>
      <c r="H416" s="88" t="s">
        <v>20</v>
      </c>
      <c r="I416" s="11" t="s">
        <v>22</v>
      </c>
      <c r="J416" s="11" t="s">
        <v>389</v>
      </c>
      <c r="K416" s="11" t="s">
        <v>21</v>
      </c>
      <c r="L416" s="18">
        <v>244159</v>
      </c>
    </row>
    <row r="417" spans="1:12" ht="63" x14ac:dyDescent="0.35">
      <c r="A417" s="11">
        <v>29</v>
      </c>
      <c r="B417" s="11" t="s">
        <v>386</v>
      </c>
      <c r="C417" s="45">
        <v>3500</v>
      </c>
      <c r="D417" s="45">
        <v>3500</v>
      </c>
      <c r="E417" s="23" t="s">
        <v>18</v>
      </c>
      <c r="F417" s="88" t="s">
        <v>273</v>
      </c>
      <c r="G417" s="45">
        <v>3500</v>
      </c>
      <c r="H417" s="88" t="s">
        <v>273</v>
      </c>
      <c r="I417" s="11" t="s">
        <v>23</v>
      </c>
      <c r="J417" s="11" t="s">
        <v>387</v>
      </c>
      <c r="K417" s="11" t="s">
        <v>21</v>
      </c>
      <c r="L417" s="18">
        <v>244160</v>
      </c>
    </row>
    <row r="418" spans="1:12" x14ac:dyDescent="0.35">
      <c r="A418" s="149" t="s">
        <v>33</v>
      </c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</row>
    <row r="419" spans="1:12" x14ac:dyDescent="0.35">
      <c r="A419" s="117" t="s">
        <v>98</v>
      </c>
      <c r="B419" s="117"/>
      <c r="C419" s="117"/>
      <c r="D419" s="117"/>
      <c r="E419" s="117"/>
      <c r="F419" s="117"/>
      <c r="G419" s="117"/>
      <c r="H419" s="117"/>
      <c r="I419" s="117"/>
      <c r="J419" s="2"/>
      <c r="K419" s="2"/>
      <c r="L419" s="2" t="s">
        <v>0</v>
      </c>
    </row>
    <row r="420" spans="1:12" x14ac:dyDescent="0.35">
      <c r="A420" s="141" t="s">
        <v>41</v>
      </c>
      <c r="B420" s="141"/>
      <c r="C420" s="141"/>
      <c r="D420" s="141"/>
      <c r="E420" s="141"/>
      <c r="F420" s="141"/>
      <c r="G420" s="141"/>
      <c r="H420" s="141"/>
      <c r="I420" s="141"/>
      <c r="J420" s="141"/>
      <c r="K420" s="141"/>
      <c r="L420" s="141"/>
    </row>
    <row r="421" spans="1:12" x14ac:dyDescent="0.35">
      <c r="A421" s="119" t="s">
        <v>346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</row>
    <row r="422" spans="1:12" x14ac:dyDescent="0.35">
      <c r="A422" s="4" t="s">
        <v>1</v>
      </c>
      <c r="B422" s="120" t="s">
        <v>2</v>
      </c>
      <c r="C422" s="4" t="s">
        <v>3</v>
      </c>
      <c r="D422" s="4" t="s">
        <v>4</v>
      </c>
      <c r="E422" s="120" t="s">
        <v>5</v>
      </c>
      <c r="F422" s="122" t="s">
        <v>6</v>
      </c>
      <c r="G422" s="123"/>
      <c r="H422" s="4" t="s">
        <v>7</v>
      </c>
      <c r="I422" s="4" t="s">
        <v>8</v>
      </c>
      <c r="J422" s="124" t="s">
        <v>9</v>
      </c>
      <c r="K422" s="125"/>
      <c r="L422" s="126"/>
    </row>
    <row r="423" spans="1:12" x14ac:dyDescent="0.35">
      <c r="A423" s="6" t="s">
        <v>10</v>
      </c>
      <c r="B423" s="121"/>
      <c r="C423" s="7" t="s">
        <v>11</v>
      </c>
      <c r="D423" s="7" t="s">
        <v>12</v>
      </c>
      <c r="E423" s="121"/>
      <c r="F423" s="8" t="s">
        <v>13</v>
      </c>
      <c r="G423" s="9" t="s">
        <v>14</v>
      </c>
      <c r="H423" s="7" t="s">
        <v>15</v>
      </c>
      <c r="I423" s="7" t="s">
        <v>16</v>
      </c>
      <c r="J423" s="127" t="s">
        <v>17</v>
      </c>
      <c r="K423" s="128"/>
      <c r="L423" s="129"/>
    </row>
    <row r="424" spans="1:12" ht="42" x14ac:dyDescent="0.35">
      <c r="A424" s="11">
        <v>30</v>
      </c>
      <c r="B424" s="11" t="s">
        <v>193</v>
      </c>
      <c r="C424" s="45">
        <v>3620</v>
      </c>
      <c r="D424" s="45">
        <v>3620</v>
      </c>
      <c r="E424" s="23" t="s">
        <v>18</v>
      </c>
      <c r="F424" s="88" t="s">
        <v>319</v>
      </c>
      <c r="G424" s="45">
        <v>3620</v>
      </c>
      <c r="H424" s="88" t="s">
        <v>319</v>
      </c>
      <c r="I424" s="11" t="s">
        <v>22</v>
      </c>
      <c r="J424" s="11" t="s">
        <v>387</v>
      </c>
      <c r="K424" s="11" t="s">
        <v>21</v>
      </c>
      <c r="L424" s="18">
        <v>244160</v>
      </c>
    </row>
    <row r="425" spans="1:12" ht="42" x14ac:dyDescent="0.35">
      <c r="A425" s="11">
        <v>31</v>
      </c>
      <c r="B425" s="10" t="s">
        <v>178</v>
      </c>
      <c r="C425" s="110">
        <v>3681</v>
      </c>
      <c r="D425" s="110">
        <v>3681</v>
      </c>
      <c r="E425" s="24" t="s">
        <v>18</v>
      </c>
      <c r="F425" s="111" t="s">
        <v>28</v>
      </c>
      <c r="G425" s="110">
        <v>3681</v>
      </c>
      <c r="H425" s="88" t="s">
        <v>28</v>
      </c>
      <c r="I425" s="11" t="s">
        <v>22</v>
      </c>
      <c r="J425" s="10" t="s">
        <v>400</v>
      </c>
      <c r="K425" s="11" t="s">
        <v>21</v>
      </c>
      <c r="L425" s="18">
        <v>244160</v>
      </c>
    </row>
    <row r="426" spans="1:12" ht="42" x14ac:dyDescent="0.35">
      <c r="A426" s="11">
        <v>32</v>
      </c>
      <c r="B426" s="11" t="s">
        <v>402</v>
      </c>
      <c r="C426" s="45">
        <v>9000</v>
      </c>
      <c r="D426" s="45">
        <v>9000</v>
      </c>
      <c r="E426" s="23" t="s">
        <v>18</v>
      </c>
      <c r="F426" s="88" t="s">
        <v>403</v>
      </c>
      <c r="G426" s="45">
        <v>9000</v>
      </c>
      <c r="H426" s="88" t="s">
        <v>403</v>
      </c>
      <c r="I426" s="11" t="s">
        <v>22</v>
      </c>
      <c r="J426" s="13" t="s">
        <v>404</v>
      </c>
      <c r="K426" s="11" t="s">
        <v>21</v>
      </c>
      <c r="L426" s="18">
        <v>244165</v>
      </c>
    </row>
    <row r="427" spans="1:12" ht="42" x14ac:dyDescent="0.35">
      <c r="A427" s="11">
        <v>33</v>
      </c>
      <c r="B427" s="11" t="s">
        <v>405</v>
      </c>
      <c r="C427" s="45">
        <v>6880</v>
      </c>
      <c r="D427" s="45">
        <v>6880</v>
      </c>
      <c r="E427" s="23" t="s">
        <v>18</v>
      </c>
      <c r="F427" s="88" t="s">
        <v>20</v>
      </c>
      <c r="G427" s="45">
        <v>6880</v>
      </c>
      <c r="H427" s="88" t="s">
        <v>20</v>
      </c>
      <c r="I427" s="11" t="s">
        <v>22</v>
      </c>
      <c r="J427" s="13" t="s">
        <v>406</v>
      </c>
      <c r="K427" s="11" t="s">
        <v>21</v>
      </c>
      <c r="L427" s="18">
        <v>244165</v>
      </c>
    </row>
    <row r="428" spans="1:12" ht="42" x14ac:dyDescent="0.35">
      <c r="A428" s="11">
        <v>34</v>
      </c>
      <c r="B428" s="23" t="s">
        <v>409</v>
      </c>
      <c r="C428" s="89">
        <v>6400</v>
      </c>
      <c r="D428" s="89">
        <v>6400</v>
      </c>
      <c r="E428" s="23" t="s">
        <v>18</v>
      </c>
      <c r="F428" s="88" t="s">
        <v>411</v>
      </c>
      <c r="G428" s="89">
        <v>6400</v>
      </c>
      <c r="H428" s="88" t="s">
        <v>411</v>
      </c>
      <c r="I428" s="11" t="s">
        <v>22</v>
      </c>
      <c r="J428" s="13" t="s">
        <v>410</v>
      </c>
      <c r="K428" s="11" t="s">
        <v>21</v>
      </c>
      <c r="L428" s="18">
        <v>244165</v>
      </c>
    </row>
    <row r="429" spans="1:12" x14ac:dyDescent="0.35">
      <c r="A429" s="36"/>
      <c r="B429" s="37"/>
      <c r="C429" s="59"/>
      <c r="D429" s="60"/>
      <c r="E429" s="38"/>
      <c r="F429" s="61"/>
      <c r="G429" s="60"/>
      <c r="H429" s="61"/>
      <c r="I429" s="26"/>
      <c r="J429" s="26"/>
      <c r="K429" s="27"/>
      <c r="L429" s="62"/>
    </row>
    <row r="430" spans="1:12" x14ac:dyDescent="0.35">
      <c r="A430" s="36"/>
      <c r="B430" s="37"/>
      <c r="C430" s="59"/>
      <c r="D430" s="60"/>
      <c r="E430" s="38"/>
      <c r="F430" s="61"/>
      <c r="G430" s="60"/>
      <c r="H430" s="61"/>
      <c r="I430" s="26"/>
      <c r="J430" s="26"/>
      <c r="K430" s="27"/>
      <c r="L430" s="62"/>
    </row>
    <row r="431" spans="1:12" x14ac:dyDescent="0.35">
      <c r="A431" s="36"/>
      <c r="B431" s="37"/>
      <c r="C431" s="59"/>
      <c r="D431" s="60"/>
      <c r="E431" s="38"/>
      <c r="F431" s="61"/>
      <c r="G431" s="60"/>
      <c r="H431" s="61"/>
      <c r="I431" s="26"/>
      <c r="J431" s="26"/>
      <c r="K431" s="27"/>
      <c r="L431" s="62"/>
    </row>
    <row r="432" spans="1:12" x14ac:dyDescent="0.35">
      <c r="A432" s="36"/>
      <c r="B432" s="37"/>
      <c r="C432" s="59"/>
      <c r="D432" s="60"/>
      <c r="E432" s="38"/>
      <c r="F432" s="61"/>
      <c r="G432" s="60"/>
      <c r="H432" s="61"/>
      <c r="I432" s="26"/>
      <c r="J432" s="26"/>
      <c r="K432" s="27"/>
      <c r="L432" s="62"/>
    </row>
    <row r="433" spans="1:12" x14ac:dyDescent="0.35">
      <c r="A433" s="36"/>
      <c r="B433" s="37"/>
      <c r="C433" s="59"/>
      <c r="D433" s="60"/>
      <c r="E433" s="38"/>
      <c r="F433" s="61"/>
      <c r="G433" s="60"/>
      <c r="H433" s="61"/>
      <c r="I433" s="26"/>
      <c r="J433" s="26"/>
      <c r="K433" s="27"/>
      <c r="L433" s="62"/>
    </row>
    <row r="434" spans="1:12" x14ac:dyDescent="0.35">
      <c r="A434" s="36"/>
      <c r="B434" s="37"/>
      <c r="C434" s="59"/>
      <c r="D434" s="60"/>
      <c r="E434" s="38"/>
      <c r="F434" s="61"/>
      <c r="G434" s="60"/>
      <c r="H434" s="61"/>
      <c r="I434" s="26"/>
      <c r="J434" s="26"/>
      <c r="K434" s="27"/>
      <c r="L434" s="62"/>
    </row>
    <row r="435" spans="1:12" x14ac:dyDescent="0.35">
      <c r="A435" s="36"/>
      <c r="B435" s="37"/>
      <c r="C435" s="59"/>
      <c r="D435" s="60"/>
      <c r="E435" s="38"/>
      <c r="F435" s="61"/>
      <c r="G435" s="60"/>
      <c r="H435" s="61"/>
      <c r="I435" s="26"/>
      <c r="J435" s="26"/>
      <c r="K435" s="27"/>
      <c r="L435" s="62"/>
    </row>
    <row r="436" spans="1:12" x14ac:dyDescent="0.35">
      <c r="A436" s="36"/>
      <c r="B436" s="37"/>
      <c r="C436" s="59"/>
      <c r="D436" s="60"/>
      <c r="E436" s="38"/>
      <c r="F436" s="61"/>
      <c r="G436" s="60"/>
      <c r="H436" s="61"/>
      <c r="I436" s="26"/>
      <c r="J436" s="26"/>
      <c r="K436" s="27"/>
      <c r="L436" s="62"/>
    </row>
    <row r="437" spans="1:12" x14ac:dyDescent="0.35">
      <c r="A437" s="36"/>
      <c r="B437" s="37"/>
      <c r="C437" s="59"/>
      <c r="D437" s="60"/>
      <c r="E437" s="38"/>
      <c r="F437" s="61"/>
      <c r="G437" s="60"/>
      <c r="H437" s="61"/>
      <c r="I437" s="26"/>
      <c r="J437" s="26"/>
      <c r="K437" s="27"/>
      <c r="L437" s="62"/>
    </row>
    <row r="438" spans="1:12" x14ac:dyDescent="0.35">
      <c r="A438" s="36"/>
      <c r="B438" s="37"/>
      <c r="C438" s="59"/>
      <c r="D438" s="60"/>
      <c r="E438" s="38"/>
      <c r="F438" s="61"/>
      <c r="G438" s="60"/>
      <c r="H438" s="61"/>
      <c r="I438" s="26"/>
      <c r="J438" s="26"/>
      <c r="K438" s="27"/>
      <c r="L438" s="62"/>
    </row>
    <row r="439" spans="1:12" x14ac:dyDescent="0.35">
      <c r="A439" s="36"/>
      <c r="B439" s="37"/>
      <c r="C439" s="59"/>
      <c r="D439" s="60"/>
      <c r="E439" s="38"/>
      <c r="F439" s="61"/>
      <c r="G439" s="60"/>
      <c r="H439" s="61"/>
      <c r="I439" s="26"/>
      <c r="J439" s="26"/>
      <c r="K439" s="27"/>
      <c r="L439" s="62"/>
    </row>
    <row r="440" spans="1:12" x14ac:dyDescent="0.35">
      <c r="A440" s="36"/>
      <c r="B440" s="37"/>
      <c r="C440" s="59"/>
      <c r="D440" s="60"/>
      <c r="E440" s="38"/>
      <c r="F440" s="61"/>
      <c r="G440" s="60"/>
      <c r="H440" s="61"/>
      <c r="I440" s="26"/>
      <c r="J440" s="26"/>
      <c r="K440" s="27"/>
      <c r="L440" s="62"/>
    </row>
    <row r="441" spans="1:12" x14ac:dyDescent="0.35">
      <c r="A441" s="36"/>
      <c r="B441" s="37"/>
      <c r="C441" s="59"/>
      <c r="D441" s="60"/>
      <c r="E441" s="38"/>
      <c r="F441" s="61"/>
      <c r="G441" s="60"/>
      <c r="H441" s="61"/>
      <c r="I441" s="26"/>
      <c r="J441" s="26"/>
      <c r="K441" s="27"/>
      <c r="L441" s="62"/>
    </row>
    <row r="442" spans="1:12" x14ac:dyDescent="0.35">
      <c r="A442" s="36"/>
      <c r="B442" s="37"/>
      <c r="C442" s="59"/>
      <c r="D442" s="60"/>
      <c r="E442" s="38"/>
      <c r="F442" s="61"/>
      <c r="G442" s="60"/>
      <c r="H442" s="61"/>
      <c r="I442" s="26"/>
      <c r="J442" s="26"/>
      <c r="K442" s="27"/>
      <c r="L442" s="62"/>
    </row>
    <row r="443" spans="1:12" x14ac:dyDescent="0.35">
      <c r="A443" s="36"/>
      <c r="B443" s="37"/>
      <c r="C443" s="59"/>
      <c r="D443" s="60"/>
      <c r="E443" s="38"/>
      <c r="F443" s="61"/>
      <c r="G443" s="60"/>
      <c r="H443" s="61"/>
      <c r="I443" s="26"/>
      <c r="J443" s="26"/>
      <c r="K443" s="27"/>
      <c r="L443" s="62"/>
    </row>
    <row r="444" spans="1:12" x14ac:dyDescent="0.35">
      <c r="A444" s="36"/>
      <c r="B444" s="37"/>
      <c r="C444" s="59"/>
      <c r="D444" s="60"/>
      <c r="E444" s="38"/>
      <c r="F444" s="61"/>
      <c r="G444" s="60"/>
      <c r="H444" s="61"/>
      <c r="I444" s="26"/>
      <c r="J444" s="26"/>
      <c r="K444" s="27"/>
      <c r="L444" s="62"/>
    </row>
    <row r="445" spans="1:12" x14ac:dyDescent="0.35">
      <c r="A445" s="36"/>
      <c r="B445" s="37"/>
      <c r="C445" s="59"/>
      <c r="D445" s="60"/>
      <c r="E445" s="38"/>
      <c r="F445" s="61"/>
      <c r="G445" s="60"/>
      <c r="H445" s="61"/>
      <c r="I445" s="26"/>
      <c r="J445" s="26"/>
      <c r="K445" s="27"/>
      <c r="L445" s="62"/>
    </row>
    <row r="446" spans="1:12" x14ac:dyDescent="0.35">
      <c r="A446" s="36"/>
      <c r="B446" s="37"/>
      <c r="C446" s="59"/>
      <c r="D446" s="60"/>
      <c r="E446" s="38"/>
      <c r="F446" s="61"/>
      <c r="G446" s="60"/>
      <c r="H446" s="61"/>
      <c r="I446" s="26"/>
      <c r="J446" s="26"/>
      <c r="K446" s="27"/>
      <c r="L446" s="62"/>
    </row>
    <row r="447" spans="1:12" x14ac:dyDescent="0.35">
      <c r="A447" s="36"/>
      <c r="B447" s="37"/>
      <c r="C447" s="59"/>
      <c r="D447" s="60"/>
      <c r="E447" s="38"/>
      <c r="F447" s="61"/>
      <c r="G447" s="60"/>
      <c r="H447" s="61"/>
      <c r="I447" s="26"/>
      <c r="J447" s="26"/>
      <c r="K447" s="27"/>
      <c r="L447" s="62"/>
    </row>
    <row r="448" spans="1:12" x14ac:dyDescent="0.35">
      <c r="A448" s="36"/>
      <c r="B448" s="37"/>
      <c r="C448" s="59"/>
      <c r="D448" s="60"/>
      <c r="E448" s="38"/>
      <c r="F448" s="61"/>
      <c r="G448" s="60"/>
      <c r="H448" s="61"/>
      <c r="I448" s="26"/>
      <c r="J448" s="26"/>
      <c r="K448" s="27"/>
      <c r="L448" s="62"/>
    </row>
    <row r="449" spans="1:12" x14ac:dyDescent="0.35">
      <c r="A449" s="36"/>
      <c r="B449" s="37"/>
      <c r="C449" s="59"/>
      <c r="D449" s="60"/>
      <c r="E449" s="38"/>
      <c r="F449" s="61"/>
      <c r="G449" s="60"/>
      <c r="H449" s="61"/>
      <c r="I449" s="26"/>
      <c r="J449" s="26"/>
      <c r="K449" s="27"/>
      <c r="L449" s="62"/>
    </row>
    <row r="450" spans="1:12" x14ac:dyDescent="0.35">
      <c r="A450" s="117" t="s">
        <v>36</v>
      </c>
      <c r="B450" s="117"/>
      <c r="C450" s="117"/>
      <c r="D450" s="117"/>
      <c r="E450" s="117"/>
      <c r="F450" s="117"/>
      <c r="G450" s="117"/>
      <c r="H450" s="117"/>
      <c r="I450" s="117"/>
      <c r="J450" s="2"/>
      <c r="K450" s="63"/>
      <c r="L450" s="2" t="s">
        <v>0</v>
      </c>
    </row>
    <row r="451" spans="1:12" x14ac:dyDescent="0.35">
      <c r="A451" s="141" t="s">
        <v>41</v>
      </c>
      <c r="B451" s="141"/>
      <c r="C451" s="141"/>
      <c r="D451" s="141"/>
      <c r="E451" s="141"/>
      <c r="F451" s="141"/>
      <c r="G451" s="141"/>
      <c r="H451" s="141"/>
      <c r="I451" s="141"/>
      <c r="J451" s="141"/>
      <c r="K451" s="141"/>
      <c r="L451" s="141"/>
    </row>
    <row r="452" spans="1:12" x14ac:dyDescent="0.35">
      <c r="A452" s="119" t="s">
        <v>401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</row>
    <row r="453" spans="1:12" x14ac:dyDescent="0.35">
      <c r="A453" s="64" t="s">
        <v>1</v>
      </c>
      <c r="B453" s="120" t="s">
        <v>2</v>
      </c>
      <c r="C453" s="4" t="s">
        <v>3</v>
      </c>
      <c r="D453" s="65" t="s">
        <v>4</v>
      </c>
      <c r="E453" s="142" t="s">
        <v>5</v>
      </c>
      <c r="F453" s="122" t="s">
        <v>6</v>
      </c>
      <c r="G453" s="123"/>
      <c r="H453" s="4" t="s">
        <v>7</v>
      </c>
      <c r="I453" s="4" t="s">
        <v>8</v>
      </c>
      <c r="J453" s="124" t="s">
        <v>9</v>
      </c>
      <c r="K453" s="125"/>
      <c r="L453" s="126"/>
    </row>
    <row r="454" spans="1:12" x14ac:dyDescent="0.35">
      <c r="A454" s="66" t="s">
        <v>10</v>
      </c>
      <c r="B454" s="121"/>
      <c r="C454" s="7" t="s">
        <v>11</v>
      </c>
      <c r="D454" s="67" t="s">
        <v>12</v>
      </c>
      <c r="E454" s="143"/>
      <c r="F454" s="8" t="s">
        <v>13</v>
      </c>
      <c r="G454" s="68" t="s">
        <v>14</v>
      </c>
      <c r="H454" s="7" t="s">
        <v>15</v>
      </c>
      <c r="I454" s="7" t="s">
        <v>16</v>
      </c>
      <c r="J454" s="127" t="s">
        <v>17</v>
      </c>
      <c r="K454" s="128"/>
      <c r="L454" s="129"/>
    </row>
    <row r="455" spans="1:12" ht="42" x14ac:dyDescent="0.35">
      <c r="A455" s="82">
        <v>1</v>
      </c>
      <c r="B455" s="93" t="s">
        <v>485</v>
      </c>
      <c r="C455" s="93">
        <v>780</v>
      </c>
      <c r="D455" s="93">
        <v>780</v>
      </c>
      <c r="E455" s="23" t="s">
        <v>18</v>
      </c>
      <c r="F455" s="94" t="s">
        <v>57</v>
      </c>
      <c r="G455" s="93">
        <v>780</v>
      </c>
      <c r="H455" s="94" t="s">
        <v>57</v>
      </c>
      <c r="I455" s="11" t="s">
        <v>22</v>
      </c>
      <c r="J455" s="11" t="s">
        <v>406</v>
      </c>
      <c r="K455" s="11" t="s">
        <v>21</v>
      </c>
      <c r="L455" s="18">
        <v>244166</v>
      </c>
    </row>
    <row r="456" spans="1:12" ht="42" x14ac:dyDescent="0.35">
      <c r="A456" s="82">
        <v>2</v>
      </c>
      <c r="B456" s="95" t="s">
        <v>486</v>
      </c>
      <c r="C456" s="93">
        <v>780</v>
      </c>
      <c r="D456" s="93">
        <v>780</v>
      </c>
      <c r="E456" s="23" t="s">
        <v>18</v>
      </c>
      <c r="F456" s="94" t="s">
        <v>57</v>
      </c>
      <c r="G456" s="93">
        <v>780</v>
      </c>
      <c r="H456" s="94" t="s">
        <v>57</v>
      </c>
      <c r="I456" s="11" t="s">
        <v>22</v>
      </c>
      <c r="J456" s="96" t="s">
        <v>410</v>
      </c>
      <c r="K456" s="11" t="s">
        <v>21</v>
      </c>
      <c r="L456" s="18">
        <v>244166</v>
      </c>
    </row>
    <row r="457" spans="1:12" ht="42" x14ac:dyDescent="0.35">
      <c r="A457" s="82">
        <v>3</v>
      </c>
      <c r="B457" s="82" t="s">
        <v>417</v>
      </c>
      <c r="C457" s="93">
        <v>5961</v>
      </c>
      <c r="D457" s="93">
        <v>5961</v>
      </c>
      <c r="E457" s="23" t="s">
        <v>18</v>
      </c>
      <c r="F457" s="94" t="s">
        <v>44</v>
      </c>
      <c r="G457" s="93">
        <v>5961</v>
      </c>
      <c r="H457" s="94" t="s">
        <v>44</v>
      </c>
      <c r="I457" s="11" t="s">
        <v>22</v>
      </c>
      <c r="J457" s="96" t="s">
        <v>418</v>
      </c>
      <c r="K457" s="11" t="s">
        <v>21</v>
      </c>
      <c r="L457" s="18">
        <v>244168</v>
      </c>
    </row>
    <row r="458" spans="1:12" ht="42" x14ac:dyDescent="0.35">
      <c r="A458" s="82">
        <v>4</v>
      </c>
      <c r="B458" s="82" t="s">
        <v>276</v>
      </c>
      <c r="C458" s="93">
        <v>4890</v>
      </c>
      <c r="D458" s="93">
        <v>4890</v>
      </c>
      <c r="E458" s="23" t="s">
        <v>18</v>
      </c>
      <c r="F458" s="94" t="s">
        <v>44</v>
      </c>
      <c r="G458" s="93">
        <v>4890</v>
      </c>
      <c r="H458" s="94" t="s">
        <v>44</v>
      </c>
      <c r="I458" s="11" t="s">
        <v>22</v>
      </c>
      <c r="J458" s="96" t="s">
        <v>421</v>
      </c>
      <c r="K458" s="11" t="s">
        <v>21</v>
      </c>
      <c r="L458" s="18">
        <v>244168</v>
      </c>
    </row>
    <row r="459" spans="1:12" ht="42" x14ac:dyDescent="0.35">
      <c r="A459" s="82">
        <v>5</v>
      </c>
      <c r="B459" s="82" t="s">
        <v>422</v>
      </c>
      <c r="C459" s="93">
        <v>2835</v>
      </c>
      <c r="D459" s="93">
        <v>2835</v>
      </c>
      <c r="E459" s="23" t="s">
        <v>18</v>
      </c>
      <c r="F459" s="94" t="s">
        <v>44</v>
      </c>
      <c r="G459" s="93">
        <v>2835</v>
      </c>
      <c r="H459" s="94" t="s">
        <v>44</v>
      </c>
      <c r="I459" s="11" t="s">
        <v>22</v>
      </c>
      <c r="J459" s="96" t="s">
        <v>423</v>
      </c>
      <c r="K459" s="11" t="s">
        <v>21</v>
      </c>
      <c r="L459" s="18">
        <v>244168</v>
      </c>
    </row>
    <row r="460" spans="1:12" ht="84" x14ac:dyDescent="0.35">
      <c r="A460" s="82">
        <v>6</v>
      </c>
      <c r="B460" s="11" t="s">
        <v>398</v>
      </c>
      <c r="C460" s="45">
        <v>630</v>
      </c>
      <c r="D460" s="45">
        <v>630</v>
      </c>
      <c r="E460" s="23" t="s">
        <v>18</v>
      </c>
      <c r="F460" s="1" t="s">
        <v>399</v>
      </c>
      <c r="G460" s="45">
        <v>630</v>
      </c>
      <c r="H460" s="1" t="s">
        <v>399</v>
      </c>
      <c r="I460" s="35" t="s">
        <v>23</v>
      </c>
      <c r="J460" s="11" t="s">
        <v>400</v>
      </c>
      <c r="K460" s="11" t="s">
        <v>21</v>
      </c>
      <c r="L460" s="18">
        <v>244169</v>
      </c>
    </row>
    <row r="461" spans="1:12" ht="63" x14ac:dyDescent="0.35">
      <c r="A461" s="82">
        <v>7</v>
      </c>
      <c r="B461" s="11" t="s">
        <v>413</v>
      </c>
      <c r="C461" s="93">
        <v>8000</v>
      </c>
      <c r="D461" s="93">
        <v>8000</v>
      </c>
      <c r="E461" s="23" t="s">
        <v>18</v>
      </c>
      <c r="F461" s="94" t="s">
        <v>414</v>
      </c>
      <c r="G461" s="93">
        <v>8000</v>
      </c>
      <c r="H461" s="94" t="s">
        <v>414</v>
      </c>
      <c r="I461" s="35" t="s">
        <v>23</v>
      </c>
      <c r="J461" s="13" t="s">
        <v>406</v>
      </c>
      <c r="K461" s="11" t="s">
        <v>21</v>
      </c>
      <c r="L461" s="18">
        <v>244169</v>
      </c>
    </row>
    <row r="462" spans="1:12" ht="63" x14ac:dyDescent="0.35">
      <c r="A462" s="82">
        <v>8</v>
      </c>
      <c r="B462" s="11" t="s">
        <v>407</v>
      </c>
      <c r="C462" s="93">
        <v>142000</v>
      </c>
      <c r="D462" s="93">
        <v>142000</v>
      </c>
      <c r="E462" s="23" t="s">
        <v>18</v>
      </c>
      <c r="F462" s="94" t="s">
        <v>408</v>
      </c>
      <c r="G462" s="93">
        <v>142000</v>
      </c>
      <c r="H462" s="94" t="s">
        <v>408</v>
      </c>
      <c r="I462" s="35" t="s">
        <v>23</v>
      </c>
      <c r="J462" s="13" t="s">
        <v>410</v>
      </c>
      <c r="K462" s="11" t="s">
        <v>21</v>
      </c>
      <c r="L462" s="18">
        <v>244169</v>
      </c>
    </row>
    <row r="463" spans="1:12" ht="99.75" customHeight="1" x14ac:dyDescent="0.35">
      <c r="A463" s="82">
        <v>9</v>
      </c>
      <c r="B463" s="11" t="s">
        <v>415</v>
      </c>
      <c r="C463" s="93">
        <v>2200</v>
      </c>
      <c r="D463" s="93">
        <v>2200</v>
      </c>
      <c r="E463" s="23" t="s">
        <v>18</v>
      </c>
      <c r="F463" s="94" t="s">
        <v>42</v>
      </c>
      <c r="G463" s="93">
        <v>2200</v>
      </c>
      <c r="H463" s="94" t="s">
        <v>42</v>
      </c>
      <c r="I463" s="11" t="s">
        <v>22</v>
      </c>
      <c r="J463" s="13" t="s">
        <v>416</v>
      </c>
      <c r="K463" s="11" t="s">
        <v>21</v>
      </c>
      <c r="L463" s="18">
        <v>244171</v>
      </c>
    </row>
    <row r="464" spans="1:12" ht="93.75" customHeight="1" x14ac:dyDescent="0.35">
      <c r="A464" s="82">
        <v>10</v>
      </c>
      <c r="B464" s="23" t="s">
        <v>412</v>
      </c>
      <c r="C464" s="93">
        <v>5600</v>
      </c>
      <c r="D464" s="93">
        <v>5600</v>
      </c>
      <c r="E464" s="23" t="s">
        <v>18</v>
      </c>
      <c r="F464" s="94" t="s">
        <v>273</v>
      </c>
      <c r="G464" s="93">
        <v>5600</v>
      </c>
      <c r="H464" s="94" t="s">
        <v>273</v>
      </c>
      <c r="I464" s="35" t="s">
        <v>23</v>
      </c>
      <c r="J464" s="13" t="s">
        <v>404</v>
      </c>
      <c r="K464" s="11" t="s">
        <v>21</v>
      </c>
      <c r="L464" s="18">
        <v>244172</v>
      </c>
    </row>
    <row r="465" spans="1:12" ht="51.75" customHeight="1" x14ac:dyDescent="0.35">
      <c r="A465" s="82">
        <v>11</v>
      </c>
      <c r="B465" s="11" t="s">
        <v>424</v>
      </c>
      <c r="C465" s="93">
        <v>16536</v>
      </c>
      <c r="D465" s="93">
        <v>16536</v>
      </c>
      <c r="E465" s="23" t="s">
        <v>18</v>
      </c>
      <c r="F465" s="94" t="s">
        <v>28</v>
      </c>
      <c r="G465" s="93">
        <v>16536</v>
      </c>
      <c r="H465" s="94" t="s">
        <v>28</v>
      </c>
      <c r="I465" s="35" t="s">
        <v>23</v>
      </c>
      <c r="J465" s="13" t="s">
        <v>425</v>
      </c>
      <c r="K465" s="11" t="s">
        <v>21</v>
      </c>
      <c r="L465" s="18">
        <v>244538</v>
      </c>
    </row>
    <row r="466" spans="1:12" ht="17.25" customHeight="1" x14ac:dyDescent="0.35">
      <c r="A466" s="27"/>
      <c r="B466" s="27"/>
      <c r="C466" s="95"/>
      <c r="D466" s="95"/>
      <c r="E466" s="29"/>
      <c r="F466" s="97"/>
      <c r="G466" s="95"/>
      <c r="H466" s="97"/>
      <c r="I466" s="27"/>
      <c r="J466" s="39"/>
      <c r="K466" s="27"/>
      <c r="L466" s="32"/>
    </row>
    <row r="467" spans="1:12" ht="17.25" customHeight="1" x14ac:dyDescent="0.35">
      <c r="A467" s="144" t="s">
        <v>29</v>
      </c>
      <c r="B467" s="144"/>
      <c r="C467" s="144"/>
      <c r="D467" s="144"/>
      <c r="E467" s="144"/>
      <c r="F467" s="144"/>
      <c r="G467" s="144"/>
      <c r="H467" s="144"/>
      <c r="I467" s="144"/>
      <c r="J467" s="144"/>
      <c r="K467" s="144"/>
      <c r="L467" s="144"/>
    </row>
    <row r="468" spans="1:12" x14ac:dyDescent="0.35">
      <c r="A468" s="117" t="s">
        <v>36</v>
      </c>
      <c r="B468" s="117"/>
      <c r="C468" s="117"/>
      <c r="D468" s="117"/>
      <c r="E468" s="117"/>
      <c r="F468" s="117"/>
      <c r="G468" s="117"/>
      <c r="H468" s="117"/>
      <c r="I468" s="117"/>
      <c r="J468" s="2"/>
      <c r="K468" s="63"/>
      <c r="L468" s="2" t="s">
        <v>0</v>
      </c>
    </row>
    <row r="469" spans="1:12" x14ac:dyDescent="0.35">
      <c r="A469" s="141" t="s">
        <v>41</v>
      </c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</row>
    <row r="470" spans="1:12" x14ac:dyDescent="0.35">
      <c r="A470" s="119" t="s">
        <v>401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</row>
    <row r="471" spans="1:12" x14ac:dyDescent="0.35">
      <c r="A471" s="64" t="s">
        <v>1</v>
      </c>
      <c r="B471" s="120" t="s">
        <v>2</v>
      </c>
      <c r="C471" s="4" t="s">
        <v>3</v>
      </c>
      <c r="D471" s="65" t="s">
        <v>4</v>
      </c>
      <c r="E471" s="142" t="s">
        <v>5</v>
      </c>
      <c r="F471" s="122" t="s">
        <v>6</v>
      </c>
      <c r="G471" s="123"/>
      <c r="H471" s="4" t="s">
        <v>7</v>
      </c>
      <c r="I471" s="4" t="s">
        <v>8</v>
      </c>
      <c r="J471" s="124" t="s">
        <v>9</v>
      </c>
      <c r="K471" s="125"/>
      <c r="L471" s="126"/>
    </row>
    <row r="472" spans="1:12" x14ac:dyDescent="0.35">
      <c r="A472" s="66" t="s">
        <v>10</v>
      </c>
      <c r="B472" s="121"/>
      <c r="C472" s="7" t="s">
        <v>11</v>
      </c>
      <c r="D472" s="67" t="s">
        <v>12</v>
      </c>
      <c r="E472" s="143"/>
      <c r="F472" s="8" t="s">
        <v>13</v>
      </c>
      <c r="G472" s="68" t="s">
        <v>14</v>
      </c>
      <c r="H472" s="7" t="s">
        <v>15</v>
      </c>
      <c r="I472" s="7" t="s">
        <v>16</v>
      </c>
      <c r="J472" s="127" t="s">
        <v>17</v>
      </c>
      <c r="K472" s="128"/>
      <c r="L472" s="129"/>
    </row>
    <row r="473" spans="1:12" ht="63" x14ac:dyDescent="0.35">
      <c r="A473" s="82">
        <v>12</v>
      </c>
      <c r="B473" s="11" t="s">
        <v>426</v>
      </c>
      <c r="C473" s="93">
        <v>10000</v>
      </c>
      <c r="D473" s="93">
        <v>10000</v>
      </c>
      <c r="E473" s="23" t="s">
        <v>18</v>
      </c>
      <c r="F473" s="94" t="s">
        <v>427</v>
      </c>
      <c r="G473" s="93">
        <v>10000</v>
      </c>
      <c r="H473" s="94" t="s">
        <v>427</v>
      </c>
      <c r="I473" s="11" t="s">
        <v>22</v>
      </c>
      <c r="J473" s="13" t="s">
        <v>428</v>
      </c>
      <c r="K473" s="11" t="s">
        <v>21</v>
      </c>
      <c r="L473" s="18">
        <v>244544</v>
      </c>
    </row>
    <row r="474" spans="1:12" ht="42" x14ac:dyDescent="0.35">
      <c r="A474" s="82">
        <v>13</v>
      </c>
      <c r="B474" s="11" t="s">
        <v>118</v>
      </c>
      <c r="C474" s="93">
        <v>5685</v>
      </c>
      <c r="D474" s="93">
        <v>5685</v>
      </c>
      <c r="E474" s="23" t="s">
        <v>18</v>
      </c>
      <c r="F474" s="94" t="s">
        <v>44</v>
      </c>
      <c r="G474" s="93">
        <v>5685</v>
      </c>
      <c r="H474" s="94" t="s">
        <v>44</v>
      </c>
      <c r="I474" s="11" t="s">
        <v>22</v>
      </c>
      <c r="J474" s="13" t="s">
        <v>429</v>
      </c>
      <c r="K474" s="11" t="s">
        <v>21</v>
      </c>
      <c r="L474" s="18" t="s">
        <v>123</v>
      </c>
    </row>
    <row r="475" spans="1:12" ht="63" x14ac:dyDescent="0.35">
      <c r="A475" s="82">
        <v>14</v>
      </c>
      <c r="B475" s="11" t="s">
        <v>430</v>
      </c>
      <c r="C475" s="93">
        <v>35000</v>
      </c>
      <c r="D475" s="93">
        <v>35000</v>
      </c>
      <c r="E475" s="23" t="s">
        <v>18</v>
      </c>
      <c r="F475" s="94" t="s">
        <v>365</v>
      </c>
      <c r="G475" s="93">
        <v>35000</v>
      </c>
      <c r="H475" s="94" t="s">
        <v>365</v>
      </c>
      <c r="I475" s="11" t="s">
        <v>22</v>
      </c>
      <c r="J475" s="13" t="s">
        <v>431</v>
      </c>
      <c r="K475" s="11" t="s">
        <v>21</v>
      </c>
      <c r="L475" s="18" t="s">
        <v>159</v>
      </c>
    </row>
    <row r="476" spans="1:12" ht="63" x14ac:dyDescent="0.35">
      <c r="A476" s="82">
        <v>15</v>
      </c>
      <c r="B476" s="11" t="s">
        <v>419</v>
      </c>
      <c r="C476" s="93">
        <v>230000</v>
      </c>
      <c r="D476" s="93">
        <v>230000</v>
      </c>
      <c r="E476" s="23" t="s">
        <v>18</v>
      </c>
      <c r="F476" s="94" t="s">
        <v>420</v>
      </c>
      <c r="G476" s="93">
        <v>230000</v>
      </c>
      <c r="H476" s="94" t="s">
        <v>420</v>
      </c>
      <c r="I476" s="35" t="s">
        <v>23</v>
      </c>
      <c r="J476" s="13" t="s">
        <v>418</v>
      </c>
      <c r="K476" s="11" t="s">
        <v>21</v>
      </c>
      <c r="L476" s="18">
        <v>244187</v>
      </c>
    </row>
    <row r="477" spans="1:12" ht="63" x14ac:dyDescent="0.35">
      <c r="A477" s="82">
        <v>16</v>
      </c>
      <c r="B477" s="11" t="s">
        <v>433</v>
      </c>
      <c r="C477" s="93">
        <v>19992</v>
      </c>
      <c r="D477" s="93">
        <v>19992</v>
      </c>
      <c r="E477" s="23" t="s">
        <v>18</v>
      </c>
      <c r="F477" s="94" t="s">
        <v>434</v>
      </c>
      <c r="G477" s="93">
        <v>19992</v>
      </c>
      <c r="H477" s="94" t="s">
        <v>434</v>
      </c>
      <c r="I477" s="11" t="s">
        <v>22</v>
      </c>
      <c r="J477" s="11" t="s">
        <v>435</v>
      </c>
      <c r="K477" s="11" t="s">
        <v>21</v>
      </c>
      <c r="L477" s="18">
        <v>244189</v>
      </c>
    </row>
    <row r="478" spans="1:12" ht="63" x14ac:dyDescent="0.35">
      <c r="A478" s="82">
        <v>17</v>
      </c>
      <c r="B478" s="11" t="s">
        <v>432</v>
      </c>
      <c r="C478" s="93">
        <v>496000</v>
      </c>
      <c r="D478" s="93">
        <v>496000</v>
      </c>
      <c r="E478" s="23" t="s">
        <v>18</v>
      </c>
      <c r="F478" s="94" t="s">
        <v>31</v>
      </c>
      <c r="G478" s="93">
        <v>496000</v>
      </c>
      <c r="H478" s="94" t="s">
        <v>31</v>
      </c>
      <c r="I478" s="35" t="s">
        <v>23</v>
      </c>
      <c r="J478" s="11" t="s">
        <v>120</v>
      </c>
      <c r="K478" s="11" t="s">
        <v>21</v>
      </c>
      <c r="L478" s="18">
        <v>244195</v>
      </c>
    </row>
    <row r="479" spans="1:12" x14ac:dyDescent="0.3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</row>
    <row r="480" spans="1:12" x14ac:dyDescent="0.3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</row>
    <row r="481" spans="1:12" x14ac:dyDescent="0.3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</row>
    <row r="482" spans="1:12" x14ac:dyDescent="0.3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</row>
    <row r="483" spans="1:12" x14ac:dyDescent="0.3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</row>
    <row r="484" spans="1:12" x14ac:dyDescent="0.3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</row>
    <row r="485" spans="1:12" x14ac:dyDescent="0.3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</row>
    <row r="486" spans="1:12" x14ac:dyDescent="0.3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</row>
    <row r="487" spans="1:12" x14ac:dyDescent="0.3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</row>
    <row r="488" spans="1:12" x14ac:dyDescent="0.3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</row>
    <row r="489" spans="1:12" x14ac:dyDescent="0.3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</row>
    <row r="490" spans="1:12" x14ac:dyDescent="0.3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</row>
    <row r="491" spans="1:12" x14ac:dyDescent="0.3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</row>
    <row r="492" spans="1:12" x14ac:dyDescent="0.3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</row>
    <row r="493" spans="1:12" x14ac:dyDescent="0.3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</row>
    <row r="494" spans="1:12" ht="29.25" customHeight="1" x14ac:dyDescent="0.35">
      <c r="A494" s="118" t="s">
        <v>36</v>
      </c>
      <c r="B494" s="118"/>
      <c r="C494" s="118"/>
      <c r="D494" s="118"/>
      <c r="E494" s="118"/>
      <c r="F494" s="118"/>
      <c r="G494" s="118"/>
      <c r="H494" s="118"/>
      <c r="I494" s="118"/>
      <c r="J494" s="98"/>
      <c r="K494" s="98"/>
      <c r="L494" s="98" t="s">
        <v>0</v>
      </c>
    </row>
    <row r="495" spans="1:12" ht="24" customHeight="1" x14ac:dyDescent="0.35">
      <c r="A495" s="118" t="s">
        <v>41</v>
      </c>
      <c r="B495" s="118"/>
      <c r="C495" s="118"/>
      <c r="D495" s="118"/>
      <c r="E495" s="118"/>
      <c r="F495" s="118"/>
      <c r="G495" s="118"/>
      <c r="H495" s="118"/>
      <c r="I495" s="118"/>
      <c r="J495" s="118"/>
      <c r="K495" s="118"/>
      <c r="L495" s="118"/>
    </row>
    <row r="496" spans="1:12" ht="24" customHeight="1" x14ac:dyDescent="0.35">
      <c r="A496" s="130" t="s">
        <v>437</v>
      </c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</row>
    <row r="497" spans="1:12" x14ac:dyDescent="0.35">
      <c r="A497" s="99" t="s">
        <v>1</v>
      </c>
      <c r="B497" s="131" t="s">
        <v>2</v>
      </c>
      <c r="C497" s="99" t="s">
        <v>3</v>
      </c>
      <c r="D497" s="100" t="s">
        <v>4</v>
      </c>
      <c r="E497" s="131" t="s">
        <v>5</v>
      </c>
      <c r="F497" s="133" t="s">
        <v>6</v>
      </c>
      <c r="G497" s="134"/>
      <c r="H497" s="99" t="s">
        <v>7</v>
      </c>
      <c r="I497" s="99" t="s">
        <v>8</v>
      </c>
      <c r="J497" s="135" t="s">
        <v>9</v>
      </c>
      <c r="K497" s="136"/>
      <c r="L497" s="137"/>
    </row>
    <row r="498" spans="1:12" x14ac:dyDescent="0.35">
      <c r="A498" s="101" t="s">
        <v>10</v>
      </c>
      <c r="B498" s="132"/>
      <c r="C498" s="101" t="s">
        <v>11</v>
      </c>
      <c r="D498" s="102" t="s">
        <v>12</v>
      </c>
      <c r="E498" s="132"/>
      <c r="F498" s="86" t="s">
        <v>13</v>
      </c>
      <c r="G498" s="103" t="s">
        <v>14</v>
      </c>
      <c r="H498" s="101" t="s">
        <v>15</v>
      </c>
      <c r="I498" s="101" t="s">
        <v>16</v>
      </c>
      <c r="J498" s="138" t="s">
        <v>17</v>
      </c>
      <c r="K498" s="139"/>
      <c r="L498" s="140"/>
    </row>
    <row r="499" spans="1:12" ht="42" x14ac:dyDescent="0.35">
      <c r="A499" s="11">
        <v>1</v>
      </c>
      <c r="B499" s="11" t="s">
        <v>447</v>
      </c>
      <c r="C499" s="89">
        <v>24380</v>
      </c>
      <c r="D499" s="89">
        <v>24380</v>
      </c>
      <c r="E499" s="23" t="s">
        <v>18</v>
      </c>
      <c r="F499" s="88" t="s">
        <v>20</v>
      </c>
      <c r="G499" s="89">
        <v>24380</v>
      </c>
      <c r="H499" s="88" t="s">
        <v>20</v>
      </c>
      <c r="I499" s="11" t="s">
        <v>22</v>
      </c>
      <c r="J499" s="11" t="s">
        <v>448</v>
      </c>
      <c r="K499" s="11" t="s">
        <v>21</v>
      </c>
      <c r="L499" s="18">
        <v>244197</v>
      </c>
    </row>
    <row r="500" spans="1:12" ht="42" x14ac:dyDescent="0.35">
      <c r="A500" s="11">
        <v>2</v>
      </c>
      <c r="B500" s="11" t="s">
        <v>436</v>
      </c>
      <c r="C500" s="89">
        <v>2280</v>
      </c>
      <c r="D500" s="89">
        <v>2280</v>
      </c>
      <c r="E500" s="23" t="s">
        <v>18</v>
      </c>
      <c r="F500" s="88" t="s">
        <v>319</v>
      </c>
      <c r="G500" s="89">
        <v>2280</v>
      </c>
      <c r="H500" s="88" t="s">
        <v>319</v>
      </c>
      <c r="I500" s="11" t="s">
        <v>22</v>
      </c>
      <c r="J500" s="11" t="s">
        <v>438</v>
      </c>
      <c r="K500" s="11" t="s">
        <v>21</v>
      </c>
      <c r="L500" s="18">
        <v>244197</v>
      </c>
    </row>
    <row r="501" spans="1:12" ht="42" x14ac:dyDescent="0.35">
      <c r="A501" s="11">
        <v>3</v>
      </c>
      <c r="B501" s="11" t="s">
        <v>439</v>
      </c>
      <c r="C501" s="89">
        <v>10400</v>
      </c>
      <c r="D501" s="89">
        <v>10400</v>
      </c>
      <c r="E501" s="23" t="s">
        <v>18</v>
      </c>
      <c r="F501" s="88" t="s">
        <v>25</v>
      </c>
      <c r="G501" s="89">
        <v>10400</v>
      </c>
      <c r="H501" s="88" t="s">
        <v>25</v>
      </c>
      <c r="I501" s="11" t="s">
        <v>22</v>
      </c>
      <c r="J501" s="11" t="s">
        <v>440</v>
      </c>
      <c r="K501" s="11" t="s">
        <v>21</v>
      </c>
      <c r="L501" s="18">
        <v>244197</v>
      </c>
    </row>
    <row r="502" spans="1:12" ht="42" x14ac:dyDescent="0.35">
      <c r="A502" s="11">
        <v>4</v>
      </c>
      <c r="B502" s="11" t="s">
        <v>451</v>
      </c>
      <c r="C502" s="89">
        <v>8000</v>
      </c>
      <c r="D502" s="89">
        <v>8000</v>
      </c>
      <c r="E502" s="23" t="s">
        <v>18</v>
      </c>
      <c r="F502" s="88" t="s">
        <v>452</v>
      </c>
      <c r="G502" s="89">
        <v>8000</v>
      </c>
      <c r="H502" s="88" t="s">
        <v>452</v>
      </c>
      <c r="I502" s="11" t="s">
        <v>23</v>
      </c>
      <c r="J502" s="11" t="s">
        <v>421</v>
      </c>
      <c r="K502" s="11" t="s">
        <v>21</v>
      </c>
      <c r="L502" s="18">
        <v>244200</v>
      </c>
    </row>
    <row r="503" spans="1:12" ht="42" x14ac:dyDescent="0.35">
      <c r="A503" s="11">
        <v>5</v>
      </c>
      <c r="B503" s="11" t="s">
        <v>450</v>
      </c>
      <c r="C503" s="89">
        <v>1500</v>
      </c>
      <c r="D503" s="89">
        <v>1500</v>
      </c>
      <c r="E503" s="23" t="s">
        <v>18</v>
      </c>
      <c r="F503" s="88" t="s">
        <v>449</v>
      </c>
      <c r="G503" s="89">
        <v>1500</v>
      </c>
      <c r="H503" s="88" t="s">
        <v>449</v>
      </c>
      <c r="I503" s="11" t="s">
        <v>23</v>
      </c>
      <c r="J503" s="46" t="s">
        <v>416</v>
      </c>
      <c r="K503" s="11" t="s">
        <v>21</v>
      </c>
      <c r="L503" s="18">
        <v>244200</v>
      </c>
    </row>
    <row r="504" spans="1:12" ht="63" x14ac:dyDescent="0.35">
      <c r="A504" s="11">
        <v>6</v>
      </c>
      <c r="B504" s="11" t="s">
        <v>468</v>
      </c>
      <c r="C504" s="89">
        <v>53000</v>
      </c>
      <c r="D504" s="89">
        <v>53000</v>
      </c>
      <c r="E504" s="23" t="s">
        <v>18</v>
      </c>
      <c r="F504" s="88" t="s">
        <v>396</v>
      </c>
      <c r="G504" s="89">
        <v>53000</v>
      </c>
      <c r="H504" s="88" t="s">
        <v>396</v>
      </c>
      <c r="I504" s="11" t="s">
        <v>23</v>
      </c>
      <c r="J504" s="46" t="s">
        <v>423</v>
      </c>
      <c r="K504" s="11" t="s">
        <v>21</v>
      </c>
      <c r="L504" s="18">
        <v>244201</v>
      </c>
    </row>
    <row r="505" spans="1:12" ht="63" x14ac:dyDescent="0.35">
      <c r="A505" s="11">
        <v>7</v>
      </c>
      <c r="B505" s="11" t="s">
        <v>459</v>
      </c>
      <c r="C505" s="89">
        <v>800</v>
      </c>
      <c r="D505" s="89">
        <v>800</v>
      </c>
      <c r="E505" s="23" t="s">
        <v>18</v>
      </c>
      <c r="F505" s="88" t="s">
        <v>460</v>
      </c>
      <c r="G505" s="89">
        <v>800</v>
      </c>
      <c r="H505" s="88" t="s">
        <v>460</v>
      </c>
      <c r="I505" s="11" t="s">
        <v>23</v>
      </c>
      <c r="J505" s="46" t="s">
        <v>435</v>
      </c>
      <c r="K505" s="11" t="s">
        <v>21</v>
      </c>
      <c r="L505" s="18">
        <v>244201</v>
      </c>
    </row>
    <row r="506" spans="1:12" ht="63" x14ac:dyDescent="0.35">
      <c r="A506" s="11">
        <v>8</v>
      </c>
      <c r="B506" s="11" t="s">
        <v>461</v>
      </c>
      <c r="C506" s="89">
        <v>600</v>
      </c>
      <c r="D506" s="89">
        <v>600</v>
      </c>
      <c r="E506" s="23" t="s">
        <v>18</v>
      </c>
      <c r="F506" s="88" t="s">
        <v>273</v>
      </c>
      <c r="G506" s="89">
        <v>600</v>
      </c>
      <c r="H506" s="88" t="s">
        <v>273</v>
      </c>
      <c r="I506" s="11" t="s">
        <v>22</v>
      </c>
      <c r="J506" s="46" t="s">
        <v>462</v>
      </c>
      <c r="K506" s="11" t="s">
        <v>21</v>
      </c>
      <c r="L506" s="18">
        <v>244203</v>
      </c>
    </row>
    <row r="507" spans="1:12" ht="42" x14ac:dyDescent="0.35">
      <c r="A507" s="11">
        <v>9</v>
      </c>
      <c r="B507" s="11" t="s">
        <v>441</v>
      </c>
      <c r="C507" s="89">
        <v>1815</v>
      </c>
      <c r="D507" s="89">
        <v>1815</v>
      </c>
      <c r="E507" s="23" t="s">
        <v>18</v>
      </c>
      <c r="F507" s="88" t="s">
        <v>44</v>
      </c>
      <c r="G507" s="89">
        <v>1815</v>
      </c>
      <c r="H507" s="88" t="s">
        <v>44</v>
      </c>
      <c r="I507" s="11" t="s">
        <v>22</v>
      </c>
      <c r="J507" s="11" t="s">
        <v>442</v>
      </c>
      <c r="K507" s="11" t="s">
        <v>21</v>
      </c>
      <c r="L507" s="18">
        <v>244209</v>
      </c>
    </row>
    <row r="508" spans="1:12" ht="42" x14ac:dyDescent="0.35">
      <c r="A508" s="11">
        <v>10</v>
      </c>
      <c r="B508" s="11" t="s">
        <v>213</v>
      </c>
      <c r="C508" s="89">
        <v>6960</v>
      </c>
      <c r="D508" s="89">
        <v>6960</v>
      </c>
      <c r="E508" s="23" t="s">
        <v>18</v>
      </c>
      <c r="F508" s="88" t="s">
        <v>319</v>
      </c>
      <c r="G508" s="89">
        <v>6960</v>
      </c>
      <c r="H508" s="88" t="s">
        <v>319</v>
      </c>
      <c r="I508" s="11" t="s">
        <v>22</v>
      </c>
      <c r="J508" s="11" t="s">
        <v>443</v>
      </c>
      <c r="K508" s="11" t="s">
        <v>21</v>
      </c>
      <c r="L508" s="18">
        <v>244211</v>
      </c>
    </row>
    <row r="509" spans="1:12" ht="42" x14ac:dyDescent="0.35">
      <c r="A509" s="11">
        <v>11</v>
      </c>
      <c r="B509" s="11" t="s">
        <v>445</v>
      </c>
      <c r="C509" s="89">
        <v>29550</v>
      </c>
      <c r="D509" s="89">
        <v>29550</v>
      </c>
      <c r="E509" s="23" t="s">
        <v>18</v>
      </c>
      <c r="F509" s="88" t="s">
        <v>446</v>
      </c>
      <c r="G509" s="89">
        <v>29550</v>
      </c>
      <c r="H509" s="88" t="s">
        <v>446</v>
      </c>
      <c r="I509" s="11" t="s">
        <v>22</v>
      </c>
      <c r="J509" s="11" t="s">
        <v>444</v>
      </c>
      <c r="K509" s="11" t="s">
        <v>21</v>
      </c>
      <c r="L509" s="18">
        <v>244213</v>
      </c>
    </row>
    <row r="510" spans="1:12" ht="45.75" customHeight="1" x14ac:dyDescent="0.35">
      <c r="A510" s="11">
        <v>12</v>
      </c>
      <c r="B510" s="11" t="s">
        <v>453</v>
      </c>
      <c r="C510" s="89">
        <v>16948.8</v>
      </c>
      <c r="D510" s="89">
        <v>16948.8</v>
      </c>
      <c r="E510" s="23" t="s">
        <v>18</v>
      </c>
      <c r="F510" s="88" t="s">
        <v>307</v>
      </c>
      <c r="G510" s="89">
        <v>16948.8</v>
      </c>
      <c r="H510" s="88" t="s">
        <v>307</v>
      </c>
      <c r="I510" s="11" t="s">
        <v>23</v>
      </c>
      <c r="J510" s="11" t="s">
        <v>425</v>
      </c>
      <c r="K510" s="11" t="s">
        <v>21</v>
      </c>
      <c r="L510" s="18">
        <v>244214</v>
      </c>
    </row>
    <row r="511" spans="1:12" ht="48" customHeight="1" x14ac:dyDescent="0.35">
      <c r="A511" s="11">
        <v>13</v>
      </c>
      <c r="B511" s="11" t="s">
        <v>454</v>
      </c>
      <c r="C511" s="89">
        <v>5938.5</v>
      </c>
      <c r="D511" s="89">
        <v>5938.5</v>
      </c>
      <c r="E511" s="23" t="s">
        <v>18</v>
      </c>
      <c r="F511" s="88" t="s">
        <v>307</v>
      </c>
      <c r="G511" s="89">
        <v>5938.5</v>
      </c>
      <c r="H511" s="88" t="s">
        <v>307</v>
      </c>
      <c r="I511" s="11" t="s">
        <v>23</v>
      </c>
      <c r="J511" s="11" t="s">
        <v>428</v>
      </c>
      <c r="K511" s="11" t="s">
        <v>21</v>
      </c>
      <c r="L511" s="18">
        <v>244214</v>
      </c>
    </row>
    <row r="512" spans="1:12" ht="49.5" customHeight="1" x14ac:dyDescent="0.35">
      <c r="A512" s="11">
        <v>14</v>
      </c>
      <c r="B512" s="11" t="s">
        <v>455</v>
      </c>
      <c r="C512" s="89">
        <v>13845.8</v>
      </c>
      <c r="D512" s="89">
        <v>13845.8</v>
      </c>
      <c r="E512" s="23" t="s">
        <v>18</v>
      </c>
      <c r="F512" s="88" t="s">
        <v>307</v>
      </c>
      <c r="G512" s="89">
        <v>13845.8</v>
      </c>
      <c r="H512" s="88" t="s">
        <v>307</v>
      </c>
      <c r="I512" s="11" t="s">
        <v>23</v>
      </c>
      <c r="J512" s="11" t="s">
        <v>429</v>
      </c>
      <c r="K512" s="11" t="s">
        <v>21</v>
      </c>
      <c r="L512" s="18">
        <v>244214</v>
      </c>
    </row>
    <row r="513" spans="1:12" ht="22.5" customHeight="1" x14ac:dyDescent="0.35">
      <c r="A513" s="144" t="s">
        <v>35</v>
      </c>
      <c r="B513" s="144"/>
      <c r="C513" s="144"/>
      <c r="D513" s="144"/>
      <c r="E513" s="144"/>
      <c r="F513" s="144"/>
      <c r="G513" s="144"/>
      <c r="H513" s="144"/>
      <c r="I513" s="144"/>
      <c r="J513" s="144"/>
      <c r="K513" s="144"/>
      <c r="L513" s="144"/>
    </row>
    <row r="514" spans="1:12" ht="22.5" customHeight="1" x14ac:dyDescent="0.35">
      <c r="A514" s="118" t="s">
        <v>36</v>
      </c>
      <c r="B514" s="118"/>
      <c r="C514" s="118"/>
      <c r="D514" s="118"/>
      <c r="E514" s="118"/>
      <c r="F514" s="118"/>
      <c r="G514" s="118"/>
      <c r="H514" s="118"/>
      <c r="I514" s="118"/>
      <c r="J514" s="98"/>
      <c r="K514" s="98"/>
      <c r="L514" s="98" t="s">
        <v>0</v>
      </c>
    </row>
    <row r="515" spans="1:12" ht="22.5" customHeight="1" x14ac:dyDescent="0.35">
      <c r="A515" s="118" t="s">
        <v>41</v>
      </c>
      <c r="B515" s="118"/>
      <c r="C515" s="118"/>
      <c r="D515" s="118"/>
      <c r="E515" s="118"/>
      <c r="F515" s="118"/>
      <c r="G515" s="118"/>
      <c r="H515" s="118"/>
      <c r="I515" s="118"/>
      <c r="J515" s="118"/>
      <c r="K515" s="118"/>
      <c r="L515" s="118"/>
    </row>
    <row r="516" spans="1:12" ht="22.5" customHeight="1" x14ac:dyDescent="0.35">
      <c r="A516" s="130" t="s">
        <v>437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</row>
    <row r="517" spans="1:12" ht="22.5" customHeight="1" x14ac:dyDescent="0.35">
      <c r="A517" s="99" t="s">
        <v>1</v>
      </c>
      <c r="B517" s="131" t="s">
        <v>2</v>
      </c>
      <c r="C517" s="99" t="s">
        <v>3</v>
      </c>
      <c r="D517" s="100" t="s">
        <v>4</v>
      </c>
      <c r="E517" s="131" t="s">
        <v>5</v>
      </c>
      <c r="F517" s="133" t="s">
        <v>6</v>
      </c>
      <c r="G517" s="134"/>
      <c r="H517" s="99" t="s">
        <v>7</v>
      </c>
      <c r="I517" s="99" t="s">
        <v>8</v>
      </c>
      <c r="J517" s="135" t="s">
        <v>9</v>
      </c>
      <c r="K517" s="136"/>
      <c r="L517" s="137"/>
    </row>
    <row r="518" spans="1:12" ht="22.5" customHeight="1" x14ac:dyDescent="0.35">
      <c r="A518" s="101" t="s">
        <v>10</v>
      </c>
      <c r="B518" s="132"/>
      <c r="C518" s="101" t="s">
        <v>11</v>
      </c>
      <c r="D518" s="102" t="s">
        <v>12</v>
      </c>
      <c r="E518" s="132"/>
      <c r="F518" s="86" t="s">
        <v>13</v>
      </c>
      <c r="G518" s="103" t="s">
        <v>14</v>
      </c>
      <c r="H518" s="101" t="s">
        <v>15</v>
      </c>
      <c r="I518" s="101" t="s">
        <v>16</v>
      </c>
      <c r="J518" s="138" t="s">
        <v>17</v>
      </c>
      <c r="K518" s="139"/>
      <c r="L518" s="140"/>
    </row>
    <row r="519" spans="1:12" ht="51.75" customHeight="1" x14ac:dyDescent="0.35">
      <c r="A519" s="11">
        <v>15</v>
      </c>
      <c r="B519" s="11" t="s">
        <v>456</v>
      </c>
      <c r="C519" s="89">
        <v>1883.2</v>
      </c>
      <c r="D519" s="89">
        <v>1883.2</v>
      </c>
      <c r="E519" s="23" t="s">
        <v>18</v>
      </c>
      <c r="F519" s="88" t="s">
        <v>307</v>
      </c>
      <c r="G519" s="89">
        <v>1883.2</v>
      </c>
      <c r="H519" s="88" t="s">
        <v>307</v>
      </c>
      <c r="I519" s="11" t="s">
        <v>23</v>
      </c>
      <c r="J519" s="11" t="s">
        <v>431</v>
      </c>
      <c r="K519" s="11" t="s">
        <v>21</v>
      </c>
      <c r="L519" s="18">
        <v>244214</v>
      </c>
    </row>
    <row r="520" spans="1:12" ht="51.75" customHeight="1" x14ac:dyDescent="0.35">
      <c r="A520" s="11">
        <v>16</v>
      </c>
      <c r="B520" s="11" t="s">
        <v>463</v>
      </c>
      <c r="C520" s="89">
        <v>13500</v>
      </c>
      <c r="D520" s="89">
        <v>13500</v>
      </c>
      <c r="E520" s="23" t="s">
        <v>18</v>
      </c>
      <c r="F520" s="88" t="s">
        <v>20</v>
      </c>
      <c r="G520" s="89">
        <v>13500</v>
      </c>
      <c r="H520" s="88" t="s">
        <v>20</v>
      </c>
      <c r="I520" s="11" t="s">
        <v>22</v>
      </c>
      <c r="J520" s="13" t="s">
        <v>464</v>
      </c>
      <c r="K520" s="11" t="s">
        <v>21</v>
      </c>
      <c r="L520" s="18">
        <v>244215</v>
      </c>
    </row>
    <row r="521" spans="1:12" ht="51.75" customHeight="1" x14ac:dyDescent="0.35">
      <c r="A521" s="11">
        <v>17</v>
      </c>
      <c r="B521" s="23" t="s">
        <v>457</v>
      </c>
      <c r="C521" s="89">
        <v>5220</v>
      </c>
      <c r="D521" s="89">
        <v>5220</v>
      </c>
      <c r="E521" s="23" t="s">
        <v>18</v>
      </c>
      <c r="F521" s="88" t="s">
        <v>20</v>
      </c>
      <c r="G521" s="89">
        <v>5220</v>
      </c>
      <c r="H521" s="88" t="s">
        <v>20</v>
      </c>
      <c r="I521" s="11" t="s">
        <v>22</v>
      </c>
      <c r="J521" s="13" t="s">
        <v>458</v>
      </c>
      <c r="K521" s="11" t="s">
        <v>21</v>
      </c>
      <c r="L521" s="18">
        <v>244215</v>
      </c>
    </row>
    <row r="522" spans="1:12" ht="51.75" customHeight="1" x14ac:dyDescent="0.35">
      <c r="A522" s="11">
        <v>18</v>
      </c>
      <c r="B522" s="11" t="s">
        <v>466</v>
      </c>
      <c r="C522" s="89">
        <v>25645</v>
      </c>
      <c r="D522" s="89">
        <v>25645</v>
      </c>
      <c r="E522" s="23" t="s">
        <v>18</v>
      </c>
      <c r="F522" s="11" t="s">
        <v>319</v>
      </c>
      <c r="G522" s="89">
        <v>25645</v>
      </c>
      <c r="H522" s="11" t="s">
        <v>319</v>
      </c>
      <c r="I522" s="11" t="s">
        <v>22</v>
      </c>
      <c r="J522" s="13" t="s">
        <v>465</v>
      </c>
      <c r="K522" s="11" t="s">
        <v>21</v>
      </c>
      <c r="L522" s="18">
        <v>244215</v>
      </c>
    </row>
    <row r="523" spans="1:12" ht="22.5" customHeight="1" x14ac:dyDescent="0.35">
      <c r="A523" s="26"/>
      <c r="B523" s="27"/>
      <c r="C523" s="28"/>
      <c r="D523" s="41"/>
      <c r="E523" s="69"/>
      <c r="F523" s="41"/>
      <c r="G523" s="28"/>
      <c r="H523" s="41"/>
      <c r="I523" s="26"/>
      <c r="J523" s="27"/>
      <c r="K523" s="26"/>
      <c r="L523" s="32"/>
    </row>
    <row r="524" spans="1:12" ht="22.5" customHeight="1" x14ac:dyDescent="0.35">
      <c r="A524" s="26"/>
      <c r="B524" s="27"/>
      <c r="C524" s="28"/>
      <c r="D524" s="41"/>
      <c r="E524" s="69"/>
      <c r="F524" s="41"/>
      <c r="G524" s="28"/>
      <c r="H524" s="41"/>
      <c r="I524" s="26"/>
      <c r="J524" s="27"/>
      <c r="K524" s="26"/>
      <c r="L524" s="32"/>
    </row>
    <row r="525" spans="1:12" ht="22.5" customHeight="1" x14ac:dyDescent="0.35">
      <c r="A525" s="26"/>
      <c r="B525" s="27"/>
      <c r="C525" s="28"/>
      <c r="D525" s="41"/>
      <c r="E525" s="69"/>
      <c r="F525" s="41"/>
      <c r="G525" s="28"/>
      <c r="H525" s="41"/>
      <c r="I525" s="26"/>
      <c r="J525" s="27"/>
      <c r="K525" s="26"/>
      <c r="L525" s="32"/>
    </row>
    <row r="526" spans="1:12" ht="22.5" customHeight="1" x14ac:dyDescent="0.35">
      <c r="A526" s="26"/>
      <c r="B526" s="27"/>
      <c r="C526" s="28"/>
      <c r="D526" s="41"/>
      <c r="E526" s="69"/>
      <c r="F526" s="41"/>
      <c r="G526" s="28"/>
      <c r="H526" s="41"/>
      <c r="I526" s="26"/>
      <c r="J526" s="27"/>
      <c r="K526" s="26"/>
      <c r="L526" s="32"/>
    </row>
    <row r="527" spans="1:12" ht="22.5" customHeight="1" x14ac:dyDescent="0.35">
      <c r="A527" s="26"/>
      <c r="B527" s="27"/>
      <c r="C527" s="28"/>
      <c r="D527" s="41"/>
      <c r="E527" s="69"/>
      <c r="F527" s="41"/>
      <c r="G527" s="28"/>
      <c r="H527" s="41"/>
      <c r="I527" s="26"/>
      <c r="J527" s="27"/>
      <c r="K527" s="26"/>
      <c r="L527" s="32"/>
    </row>
    <row r="528" spans="1:12" ht="22.5" customHeight="1" x14ac:dyDescent="0.35">
      <c r="A528" s="26"/>
      <c r="B528" s="27"/>
      <c r="C528" s="28"/>
      <c r="D528" s="41"/>
      <c r="E528" s="69"/>
      <c r="F528" s="41"/>
      <c r="G528" s="28"/>
      <c r="H528" s="41"/>
      <c r="I528" s="26"/>
      <c r="J528" s="27"/>
      <c r="K528" s="26"/>
      <c r="L528" s="32"/>
    </row>
    <row r="529" spans="1:12" ht="22.5" customHeight="1" x14ac:dyDescent="0.35">
      <c r="A529" s="26"/>
      <c r="B529" s="27"/>
      <c r="C529" s="28"/>
      <c r="D529" s="41"/>
      <c r="E529" s="69"/>
      <c r="F529" s="41"/>
      <c r="G529" s="28"/>
      <c r="H529" s="41"/>
      <c r="I529" s="26"/>
      <c r="J529" s="27"/>
      <c r="K529" s="26"/>
      <c r="L529" s="32"/>
    </row>
    <row r="530" spans="1:12" ht="22.5" customHeight="1" x14ac:dyDescent="0.35">
      <c r="A530" s="26"/>
      <c r="B530" s="27"/>
      <c r="C530" s="28"/>
      <c r="D530" s="41"/>
      <c r="E530" s="69"/>
      <c r="F530" s="41"/>
      <c r="G530" s="28"/>
      <c r="H530" s="41"/>
      <c r="I530" s="26"/>
      <c r="J530" s="27"/>
      <c r="K530" s="26"/>
      <c r="L530" s="32"/>
    </row>
    <row r="531" spans="1:12" ht="22.5" customHeight="1" x14ac:dyDescent="0.35">
      <c r="A531" s="26"/>
      <c r="B531" s="27"/>
      <c r="C531" s="28"/>
      <c r="D531" s="41"/>
      <c r="E531" s="69"/>
      <c r="F531" s="41"/>
      <c r="G531" s="28"/>
      <c r="H531" s="41"/>
      <c r="I531" s="26"/>
      <c r="J531" s="27"/>
      <c r="K531" s="26"/>
      <c r="L531" s="32"/>
    </row>
    <row r="532" spans="1:12" ht="22.5" customHeight="1" x14ac:dyDescent="0.35">
      <c r="A532" s="26"/>
      <c r="B532" s="27"/>
      <c r="C532" s="28"/>
      <c r="D532" s="41"/>
      <c r="E532" s="69"/>
      <c r="F532" s="41"/>
      <c r="G532" s="28"/>
      <c r="H532" s="41"/>
      <c r="I532" s="26"/>
      <c r="J532" s="27"/>
      <c r="K532" s="26"/>
      <c r="L532" s="32"/>
    </row>
    <row r="533" spans="1:12" ht="22.5" customHeight="1" x14ac:dyDescent="0.35">
      <c r="A533" s="26"/>
      <c r="B533" s="27"/>
      <c r="C533" s="28"/>
      <c r="D533" s="41"/>
      <c r="E533" s="69"/>
      <c r="F533" s="41"/>
      <c r="G533" s="28"/>
      <c r="H533" s="41"/>
      <c r="I533" s="26"/>
      <c r="J533" s="27"/>
      <c r="K533" s="26"/>
      <c r="L533" s="32"/>
    </row>
    <row r="534" spans="1:12" ht="22.5" customHeight="1" x14ac:dyDescent="0.35">
      <c r="A534" s="26"/>
      <c r="B534" s="27"/>
      <c r="C534" s="28"/>
      <c r="D534" s="41"/>
      <c r="E534" s="69"/>
      <c r="F534" s="41"/>
      <c r="G534" s="28"/>
      <c r="H534" s="41"/>
      <c r="I534" s="26"/>
      <c r="J534" s="27"/>
      <c r="K534" s="26"/>
      <c r="L534" s="32"/>
    </row>
    <row r="535" spans="1:12" x14ac:dyDescent="0.35">
      <c r="A535" s="27"/>
      <c r="B535" s="27"/>
      <c r="C535" s="41"/>
      <c r="D535" s="41"/>
      <c r="E535" s="49"/>
      <c r="F535" s="41"/>
      <c r="G535" s="41"/>
      <c r="H535" s="41"/>
      <c r="I535" s="26"/>
      <c r="J535" s="27"/>
      <c r="K535" s="27"/>
      <c r="L535" s="32"/>
    </row>
    <row r="536" spans="1:12" x14ac:dyDescent="0.35">
      <c r="A536" s="27"/>
      <c r="B536" s="27"/>
      <c r="C536" s="41"/>
      <c r="D536" s="41"/>
      <c r="E536" s="49"/>
      <c r="F536" s="41"/>
      <c r="G536" s="41"/>
      <c r="H536" s="41"/>
      <c r="I536" s="26"/>
      <c r="J536" s="27"/>
      <c r="K536" s="27"/>
      <c r="L536" s="32"/>
    </row>
    <row r="537" spans="1:12" x14ac:dyDescent="0.35">
      <c r="A537" s="27"/>
      <c r="B537" s="27"/>
      <c r="C537" s="41"/>
      <c r="D537" s="41"/>
      <c r="E537" s="49"/>
      <c r="F537" s="41"/>
      <c r="G537" s="41"/>
      <c r="H537" s="41"/>
      <c r="I537" s="26"/>
      <c r="J537" s="27"/>
      <c r="K537" s="27"/>
      <c r="L537" s="32"/>
    </row>
    <row r="538" spans="1:12" x14ac:dyDescent="0.35">
      <c r="A538" s="27"/>
      <c r="B538" s="27"/>
      <c r="C538" s="41"/>
      <c r="D538" s="41"/>
      <c r="E538" s="49"/>
      <c r="F538" s="41"/>
      <c r="G538" s="41"/>
      <c r="H538" s="41"/>
      <c r="I538" s="26"/>
      <c r="J538" s="27"/>
      <c r="K538" s="27"/>
      <c r="L538" s="32"/>
    </row>
    <row r="539" spans="1:12" x14ac:dyDescent="0.35">
      <c r="A539" s="27"/>
      <c r="B539" s="27"/>
      <c r="C539" s="41"/>
      <c r="D539" s="41"/>
      <c r="E539" s="49"/>
      <c r="F539" s="41"/>
      <c r="G539" s="41"/>
      <c r="H539" s="41"/>
      <c r="I539" s="26"/>
      <c r="J539" s="27"/>
      <c r="K539" s="27"/>
      <c r="L539" s="32"/>
    </row>
    <row r="540" spans="1:12" x14ac:dyDescent="0.35">
      <c r="A540" s="27"/>
      <c r="B540" s="27"/>
      <c r="C540" s="41"/>
      <c r="D540" s="41"/>
      <c r="E540" s="49"/>
      <c r="F540" s="41"/>
      <c r="G540" s="41"/>
      <c r="H540" s="41"/>
      <c r="I540" s="26"/>
      <c r="J540" s="27"/>
      <c r="K540" s="27"/>
      <c r="L540" s="32"/>
    </row>
    <row r="541" spans="1:12" x14ac:dyDescent="0.35">
      <c r="A541" s="27"/>
      <c r="B541" s="27"/>
      <c r="C541" s="41"/>
      <c r="D541" s="41"/>
      <c r="E541" s="49"/>
      <c r="F541" s="41"/>
      <c r="G541" s="41"/>
      <c r="H541" s="41"/>
      <c r="I541" s="26"/>
      <c r="J541" s="27"/>
      <c r="K541" s="27"/>
      <c r="L541" s="32"/>
    </row>
    <row r="542" spans="1:12" x14ac:dyDescent="0.35">
      <c r="A542" s="27"/>
      <c r="B542" s="27"/>
      <c r="C542" s="41"/>
      <c r="D542" s="41"/>
      <c r="E542" s="49"/>
      <c r="F542" s="41"/>
      <c r="G542" s="41"/>
      <c r="H542" s="41"/>
      <c r="I542" s="26"/>
      <c r="J542" s="27"/>
      <c r="K542" s="27"/>
      <c r="L542" s="32"/>
    </row>
    <row r="543" spans="1:12" ht="24" customHeight="1" x14ac:dyDescent="0.35">
      <c r="A543" s="117" t="s">
        <v>102</v>
      </c>
      <c r="B543" s="117"/>
      <c r="C543" s="117"/>
      <c r="D543" s="117"/>
      <c r="E543" s="117"/>
      <c r="F543" s="117"/>
      <c r="G543" s="117"/>
      <c r="H543" s="117"/>
      <c r="I543" s="117"/>
      <c r="J543" s="2"/>
      <c r="K543" s="2"/>
      <c r="L543" s="2" t="s">
        <v>0</v>
      </c>
    </row>
    <row r="544" spans="1:12" x14ac:dyDescent="0.35">
      <c r="A544" s="118" t="s">
        <v>41</v>
      </c>
      <c r="B544" s="118"/>
      <c r="C544" s="118"/>
      <c r="D544" s="118"/>
      <c r="E544" s="118"/>
      <c r="F544" s="118"/>
      <c r="G544" s="118"/>
      <c r="H544" s="118"/>
      <c r="I544" s="118"/>
      <c r="J544" s="118"/>
      <c r="K544" s="118"/>
      <c r="L544" s="118"/>
    </row>
    <row r="545" spans="1:12" x14ac:dyDescent="0.35">
      <c r="A545" s="119" t="s">
        <v>467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</row>
    <row r="546" spans="1:12" x14ac:dyDescent="0.35">
      <c r="A546" s="4" t="s">
        <v>1</v>
      </c>
      <c r="B546" s="120" t="s">
        <v>2</v>
      </c>
      <c r="C546" s="4" t="s">
        <v>3</v>
      </c>
      <c r="D546" s="4" t="s">
        <v>4</v>
      </c>
      <c r="E546" s="120" t="s">
        <v>5</v>
      </c>
      <c r="F546" s="122" t="s">
        <v>6</v>
      </c>
      <c r="G546" s="123"/>
      <c r="H546" s="4" t="s">
        <v>7</v>
      </c>
      <c r="I546" s="4" t="s">
        <v>8</v>
      </c>
      <c r="J546" s="124" t="s">
        <v>9</v>
      </c>
      <c r="K546" s="125"/>
      <c r="L546" s="126"/>
    </row>
    <row r="547" spans="1:12" x14ac:dyDescent="0.35">
      <c r="A547" s="6" t="s">
        <v>10</v>
      </c>
      <c r="B547" s="121"/>
      <c r="C547" s="7" t="s">
        <v>11</v>
      </c>
      <c r="D547" s="7" t="s">
        <v>12</v>
      </c>
      <c r="E547" s="121"/>
      <c r="F547" s="8" t="s">
        <v>13</v>
      </c>
      <c r="G547" s="9" t="s">
        <v>14</v>
      </c>
      <c r="H547" s="7" t="s">
        <v>15</v>
      </c>
      <c r="I547" s="7" t="s">
        <v>16</v>
      </c>
      <c r="J547" s="127" t="s">
        <v>17</v>
      </c>
      <c r="K547" s="128"/>
      <c r="L547" s="129"/>
    </row>
    <row r="548" spans="1:12" ht="63" x14ac:dyDescent="0.35">
      <c r="A548" s="11">
        <v>1</v>
      </c>
      <c r="B548" s="11" t="s">
        <v>328</v>
      </c>
      <c r="C548" s="104">
        <v>2550</v>
      </c>
      <c r="D548" s="104">
        <v>2550</v>
      </c>
      <c r="E548" s="23" t="s">
        <v>18</v>
      </c>
      <c r="F548" s="105" t="s">
        <v>20</v>
      </c>
      <c r="G548" s="104">
        <v>2550</v>
      </c>
      <c r="H548" s="105" t="s">
        <v>20</v>
      </c>
      <c r="I548" s="34" t="s">
        <v>23</v>
      </c>
      <c r="J548" s="70" t="s">
        <v>448</v>
      </c>
      <c r="K548" s="11" t="s">
        <v>21</v>
      </c>
      <c r="L548" s="18">
        <v>244229</v>
      </c>
    </row>
    <row r="549" spans="1:12" ht="42" x14ac:dyDescent="0.35">
      <c r="A549" s="11">
        <v>2</v>
      </c>
      <c r="B549" s="11" t="s">
        <v>116</v>
      </c>
      <c r="C549" s="104">
        <v>7878</v>
      </c>
      <c r="D549" s="104">
        <v>7878</v>
      </c>
      <c r="E549" s="23" t="s">
        <v>18</v>
      </c>
      <c r="F549" s="105" t="s">
        <v>117</v>
      </c>
      <c r="G549" s="104">
        <v>7878</v>
      </c>
      <c r="H549" s="105" t="s">
        <v>117</v>
      </c>
      <c r="I549" s="33" t="s">
        <v>22</v>
      </c>
      <c r="J549" s="70" t="s">
        <v>478</v>
      </c>
      <c r="K549" s="11" t="s">
        <v>21</v>
      </c>
      <c r="L549" s="18">
        <v>244229</v>
      </c>
    </row>
    <row r="550" spans="1:12" ht="42" x14ac:dyDescent="0.35">
      <c r="A550" s="11">
        <v>3</v>
      </c>
      <c r="B550" s="11" t="s">
        <v>469</v>
      </c>
      <c r="C550" s="45">
        <v>700</v>
      </c>
      <c r="D550" s="45">
        <v>700</v>
      </c>
      <c r="E550" s="23" t="s">
        <v>18</v>
      </c>
      <c r="F550" s="105" t="s">
        <v>470</v>
      </c>
      <c r="G550" s="45">
        <v>700</v>
      </c>
      <c r="H550" s="105" t="s">
        <v>470</v>
      </c>
      <c r="I550" s="34" t="s">
        <v>23</v>
      </c>
      <c r="J550" s="70" t="s">
        <v>438</v>
      </c>
      <c r="K550" s="11" t="s">
        <v>21</v>
      </c>
      <c r="L550" s="18">
        <v>244230</v>
      </c>
    </row>
    <row r="551" spans="1:12" ht="63" x14ac:dyDescent="0.35">
      <c r="A551" s="11">
        <v>4</v>
      </c>
      <c r="B551" s="23" t="s">
        <v>472</v>
      </c>
      <c r="C551" s="104">
        <v>109000</v>
      </c>
      <c r="D551" s="104">
        <v>109000</v>
      </c>
      <c r="E551" s="23" t="s">
        <v>18</v>
      </c>
      <c r="F551" s="105" t="s">
        <v>471</v>
      </c>
      <c r="G551" s="104">
        <v>109000</v>
      </c>
      <c r="H551" s="105" t="s">
        <v>471</v>
      </c>
      <c r="I551" s="34" t="s">
        <v>23</v>
      </c>
      <c r="J551" s="70" t="s">
        <v>440</v>
      </c>
      <c r="K551" s="11" t="s">
        <v>21</v>
      </c>
      <c r="L551" s="18">
        <v>244232</v>
      </c>
    </row>
    <row r="552" spans="1:12" ht="63" x14ac:dyDescent="0.35">
      <c r="A552" s="11">
        <v>5</v>
      </c>
      <c r="B552" s="11" t="s">
        <v>473</v>
      </c>
      <c r="C552" s="104">
        <v>155000</v>
      </c>
      <c r="D552" s="104">
        <v>155000</v>
      </c>
      <c r="E552" s="23" t="s">
        <v>18</v>
      </c>
      <c r="F552" s="105" t="s">
        <v>420</v>
      </c>
      <c r="G552" s="104">
        <v>155000</v>
      </c>
      <c r="H552" s="105" t="s">
        <v>420</v>
      </c>
      <c r="I552" s="34" t="s">
        <v>23</v>
      </c>
      <c r="J552" s="70" t="s">
        <v>474</v>
      </c>
      <c r="K552" s="11" t="s">
        <v>21</v>
      </c>
      <c r="L552" s="18">
        <v>244232</v>
      </c>
    </row>
    <row r="553" spans="1:12" ht="66.75" customHeight="1" x14ac:dyDescent="0.35">
      <c r="A553" s="11">
        <v>6</v>
      </c>
      <c r="B553" s="11" t="s">
        <v>476</v>
      </c>
      <c r="C553" s="104">
        <v>34190</v>
      </c>
      <c r="D553" s="104">
        <v>34190</v>
      </c>
      <c r="E553" s="23" t="s">
        <v>18</v>
      </c>
      <c r="F553" s="105" t="s">
        <v>117</v>
      </c>
      <c r="G553" s="104">
        <v>34190</v>
      </c>
      <c r="H553" s="105" t="s">
        <v>117</v>
      </c>
      <c r="I553" s="34" t="s">
        <v>23</v>
      </c>
      <c r="J553" s="70" t="s">
        <v>475</v>
      </c>
      <c r="K553" s="11" t="s">
        <v>21</v>
      </c>
      <c r="L553" s="18">
        <v>609478</v>
      </c>
    </row>
    <row r="554" spans="1:12" x14ac:dyDescent="0.35">
      <c r="A554" s="11">
        <v>7</v>
      </c>
      <c r="B554" s="11" t="s">
        <v>492</v>
      </c>
      <c r="C554" s="104">
        <v>9900</v>
      </c>
      <c r="D554" s="104">
        <v>9900</v>
      </c>
      <c r="E554" s="23" t="s">
        <v>18</v>
      </c>
      <c r="F554" s="105" t="s">
        <v>117</v>
      </c>
      <c r="G554" s="104">
        <v>9900</v>
      </c>
      <c r="H554" s="105" t="s">
        <v>117</v>
      </c>
      <c r="I554" s="33" t="s">
        <v>22</v>
      </c>
      <c r="J554" s="70" t="s">
        <v>477</v>
      </c>
      <c r="K554" s="11" t="s">
        <v>21</v>
      </c>
      <c r="L554" s="18">
        <v>609478</v>
      </c>
    </row>
    <row r="555" spans="1:12" ht="89.25" customHeight="1" x14ac:dyDescent="0.35">
      <c r="A555" s="11">
        <v>8</v>
      </c>
      <c r="B555" s="11" t="s">
        <v>490</v>
      </c>
      <c r="C555" s="104">
        <v>240</v>
      </c>
      <c r="D555" s="104">
        <v>240</v>
      </c>
      <c r="E555" s="23" t="s">
        <v>18</v>
      </c>
      <c r="F555" s="105" t="s">
        <v>124</v>
      </c>
      <c r="G555" s="104">
        <v>240</v>
      </c>
      <c r="H555" s="105" t="s">
        <v>124</v>
      </c>
      <c r="I555" s="34" t="s">
        <v>23</v>
      </c>
      <c r="J555" s="70" t="s">
        <v>442</v>
      </c>
      <c r="K555" s="11" t="s">
        <v>21</v>
      </c>
      <c r="L555" s="18">
        <v>244239</v>
      </c>
    </row>
    <row r="556" spans="1:12" ht="63" x14ac:dyDescent="0.35">
      <c r="A556" s="11">
        <v>9</v>
      </c>
      <c r="B556" s="11" t="s">
        <v>481</v>
      </c>
      <c r="C556" s="104">
        <v>5800</v>
      </c>
      <c r="D556" s="104">
        <v>5800</v>
      </c>
      <c r="E556" s="23" t="s">
        <v>18</v>
      </c>
      <c r="F556" s="105" t="s">
        <v>460</v>
      </c>
      <c r="G556" s="104">
        <v>5800</v>
      </c>
      <c r="H556" s="105" t="s">
        <v>460</v>
      </c>
      <c r="I556" s="34" t="s">
        <v>23</v>
      </c>
      <c r="J556" s="70" t="s">
        <v>443</v>
      </c>
      <c r="K556" s="11" t="s">
        <v>21</v>
      </c>
      <c r="L556" s="18">
        <v>244239</v>
      </c>
    </row>
    <row r="557" spans="1:12" ht="24" customHeight="1" x14ac:dyDescent="0.35">
      <c r="A557" s="11">
        <v>10</v>
      </c>
      <c r="B557" s="11" t="s">
        <v>479</v>
      </c>
      <c r="C557" s="104">
        <v>700</v>
      </c>
      <c r="D557" s="104">
        <v>700</v>
      </c>
      <c r="E557" s="23" t="s">
        <v>18</v>
      </c>
      <c r="F557" s="11" t="s">
        <v>27</v>
      </c>
      <c r="G557" s="104">
        <v>700</v>
      </c>
      <c r="H557" s="11" t="s">
        <v>27</v>
      </c>
      <c r="I557" s="34" t="s">
        <v>23</v>
      </c>
      <c r="J557" s="70" t="s">
        <v>480</v>
      </c>
      <c r="K557" s="11" t="s">
        <v>21</v>
      </c>
      <c r="L557" s="18">
        <v>244242</v>
      </c>
    </row>
    <row r="558" spans="1:12" ht="48.75" customHeight="1" x14ac:dyDescent="0.35">
      <c r="A558" s="11">
        <v>11</v>
      </c>
      <c r="B558" s="93" t="s">
        <v>484</v>
      </c>
      <c r="C558" s="93">
        <v>5500</v>
      </c>
      <c r="D558" s="93">
        <v>5500</v>
      </c>
      <c r="E558" s="23" t="s">
        <v>18</v>
      </c>
      <c r="F558" s="94" t="s">
        <v>319</v>
      </c>
      <c r="G558" s="93">
        <v>5500</v>
      </c>
      <c r="H558" s="94" t="s">
        <v>319</v>
      </c>
      <c r="I558" s="11" t="s">
        <v>22</v>
      </c>
      <c r="J558" s="11" t="s">
        <v>482</v>
      </c>
      <c r="K558" s="11" t="s">
        <v>21</v>
      </c>
      <c r="L558" s="18">
        <v>244239</v>
      </c>
    </row>
    <row r="559" spans="1:12" ht="90.75" customHeight="1" x14ac:dyDescent="0.35">
      <c r="A559" s="11">
        <v>12</v>
      </c>
      <c r="B559" s="93" t="s">
        <v>491</v>
      </c>
      <c r="C559" s="93">
        <v>1120</v>
      </c>
      <c r="D559" s="93">
        <v>1120</v>
      </c>
      <c r="E559" s="23" t="s">
        <v>18</v>
      </c>
      <c r="F559" s="94" t="s">
        <v>42</v>
      </c>
      <c r="G559" s="93">
        <v>1120</v>
      </c>
      <c r="H559" s="94" t="s">
        <v>42</v>
      </c>
      <c r="I559" s="11" t="s">
        <v>22</v>
      </c>
      <c r="J559" s="11" t="s">
        <v>483</v>
      </c>
      <c r="K559" s="11" t="s">
        <v>21</v>
      </c>
      <c r="L559" s="18">
        <v>244242</v>
      </c>
    </row>
    <row r="560" spans="1:12" ht="24" customHeight="1" x14ac:dyDescent="0.35">
      <c r="A560" s="27"/>
      <c r="B560" s="27"/>
      <c r="C560" s="28"/>
      <c r="D560" s="28"/>
      <c r="E560" s="29"/>
      <c r="F560" s="27"/>
      <c r="G560" s="28"/>
      <c r="H560" s="27"/>
      <c r="I560" s="26"/>
      <c r="J560" s="116"/>
      <c r="K560" s="27"/>
      <c r="L560" s="32"/>
    </row>
    <row r="561" spans="1:12" ht="24" customHeight="1" x14ac:dyDescent="0.35">
      <c r="A561" s="27"/>
      <c r="B561" s="27"/>
      <c r="C561" s="28"/>
      <c r="D561" s="28"/>
      <c r="E561" s="29"/>
      <c r="F561" s="27"/>
      <c r="G561" s="28"/>
      <c r="H561" s="27"/>
      <c r="I561" s="26"/>
      <c r="J561" s="116"/>
      <c r="K561" s="27"/>
      <c r="L561" s="32"/>
    </row>
    <row r="562" spans="1:12" ht="24" customHeight="1" x14ac:dyDescent="0.35">
      <c r="A562" s="27"/>
      <c r="B562" s="27"/>
      <c r="C562" s="28"/>
      <c r="D562" s="28"/>
      <c r="E562" s="29"/>
      <c r="F562" s="27"/>
      <c r="G562" s="28"/>
      <c r="H562" s="27"/>
      <c r="I562" s="26"/>
      <c r="J562" s="116"/>
      <c r="K562" s="27"/>
      <c r="L562" s="32"/>
    </row>
  </sheetData>
  <mergeCells count="213">
    <mergeCell ref="E471:E472"/>
    <mergeCell ref="F471:G471"/>
    <mergeCell ref="J471:L471"/>
    <mergeCell ref="A544:L544"/>
    <mergeCell ref="A545:L545"/>
    <mergeCell ref="B546:B547"/>
    <mergeCell ref="E546:E547"/>
    <mergeCell ref="F546:G546"/>
    <mergeCell ref="J546:L546"/>
    <mergeCell ref="J547:L547"/>
    <mergeCell ref="A494:I494"/>
    <mergeCell ref="A495:L495"/>
    <mergeCell ref="A496:L496"/>
    <mergeCell ref="B497:B498"/>
    <mergeCell ref="E497:E498"/>
    <mergeCell ref="F497:G497"/>
    <mergeCell ref="J497:L497"/>
    <mergeCell ref="J498:L498"/>
    <mergeCell ref="A450:I450"/>
    <mergeCell ref="A451:L451"/>
    <mergeCell ref="A452:L452"/>
    <mergeCell ref="B453:B454"/>
    <mergeCell ref="E453:E454"/>
    <mergeCell ref="F453:G453"/>
    <mergeCell ref="J453:L453"/>
    <mergeCell ref="J454:L454"/>
    <mergeCell ref="A543:I543"/>
    <mergeCell ref="J472:L472"/>
    <mergeCell ref="A514:I514"/>
    <mergeCell ref="A515:L515"/>
    <mergeCell ref="A516:L516"/>
    <mergeCell ref="B517:B518"/>
    <mergeCell ref="E517:E518"/>
    <mergeCell ref="F517:G517"/>
    <mergeCell ref="J517:L517"/>
    <mergeCell ref="J518:L518"/>
    <mergeCell ref="A513:L513"/>
    <mergeCell ref="A467:L467"/>
    <mergeCell ref="A468:I468"/>
    <mergeCell ref="A469:L469"/>
    <mergeCell ref="A470:L470"/>
    <mergeCell ref="B471:B472"/>
    <mergeCell ref="A369:I369"/>
    <mergeCell ref="A370:L370"/>
    <mergeCell ref="A371:L371"/>
    <mergeCell ref="B372:B373"/>
    <mergeCell ref="E372:E373"/>
    <mergeCell ref="F372:G372"/>
    <mergeCell ref="J372:L372"/>
    <mergeCell ref="J373:L373"/>
    <mergeCell ref="A328:I328"/>
    <mergeCell ref="A329:L329"/>
    <mergeCell ref="A330:L330"/>
    <mergeCell ref="B331:B332"/>
    <mergeCell ref="E331:E332"/>
    <mergeCell ref="F331:G331"/>
    <mergeCell ref="J331:L331"/>
    <mergeCell ref="J332:L332"/>
    <mergeCell ref="A346:I346"/>
    <mergeCell ref="A347:L347"/>
    <mergeCell ref="A348:L348"/>
    <mergeCell ref="B349:B350"/>
    <mergeCell ref="E349:E350"/>
    <mergeCell ref="F349:G349"/>
    <mergeCell ref="J349:L349"/>
    <mergeCell ref="J350:L350"/>
    <mergeCell ref="A186:L186"/>
    <mergeCell ref="A212:I212"/>
    <mergeCell ref="A213:L213"/>
    <mergeCell ref="A214:L214"/>
    <mergeCell ref="B215:B216"/>
    <mergeCell ref="E215:E216"/>
    <mergeCell ref="F215:G215"/>
    <mergeCell ref="J215:L215"/>
    <mergeCell ref="J216:L216"/>
    <mergeCell ref="A187:I187"/>
    <mergeCell ref="A188:L188"/>
    <mergeCell ref="A189:L189"/>
    <mergeCell ref="B190:B191"/>
    <mergeCell ref="E190:E191"/>
    <mergeCell ref="F190:G190"/>
    <mergeCell ref="J190:L190"/>
    <mergeCell ref="A168:I168"/>
    <mergeCell ref="A169:L169"/>
    <mergeCell ref="A170:L170"/>
    <mergeCell ref="B171:B172"/>
    <mergeCell ref="E171:E172"/>
    <mergeCell ref="F171:G171"/>
    <mergeCell ref="J171:L171"/>
    <mergeCell ref="J172:L172"/>
    <mergeCell ref="A138:I138"/>
    <mergeCell ref="A139:L139"/>
    <mergeCell ref="A140:L140"/>
    <mergeCell ref="B141:B142"/>
    <mergeCell ref="E141:E142"/>
    <mergeCell ref="F141:G141"/>
    <mergeCell ref="J141:L141"/>
    <mergeCell ref="J142:L142"/>
    <mergeCell ref="A119:I119"/>
    <mergeCell ref="A120:L120"/>
    <mergeCell ref="A121:L121"/>
    <mergeCell ref="B122:B123"/>
    <mergeCell ref="E122:E123"/>
    <mergeCell ref="F122:G122"/>
    <mergeCell ref="J122:L122"/>
    <mergeCell ref="J123:L123"/>
    <mergeCell ref="A137:L137"/>
    <mergeCell ref="A75:L75"/>
    <mergeCell ref="A76:L76"/>
    <mergeCell ref="B77:B78"/>
    <mergeCell ref="E77:E78"/>
    <mergeCell ref="F77:G77"/>
    <mergeCell ref="J77:L77"/>
    <mergeCell ref="J78:L78"/>
    <mergeCell ref="A50:I50"/>
    <mergeCell ref="A51:L51"/>
    <mergeCell ref="A52:L52"/>
    <mergeCell ref="B53:B54"/>
    <mergeCell ref="E53:E54"/>
    <mergeCell ref="F53:G53"/>
    <mergeCell ref="J53:L53"/>
    <mergeCell ref="J54:L54"/>
    <mergeCell ref="A1:I1"/>
    <mergeCell ref="A2:L2"/>
    <mergeCell ref="A3:L3"/>
    <mergeCell ref="B4:B5"/>
    <mergeCell ref="E4:E5"/>
    <mergeCell ref="F4:G4"/>
    <mergeCell ref="J4:L4"/>
    <mergeCell ref="J5:L5"/>
    <mergeCell ref="A74:I74"/>
    <mergeCell ref="A18:L18"/>
    <mergeCell ref="A19:I19"/>
    <mergeCell ref="A20:L20"/>
    <mergeCell ref="A21:L21"/>
    <mergeCell ref="B22:B23"/>
    <mergeCell ref="E22:E23"/>
    <mergeCell ref="F22:G22"/>
    <mergeCell ref="J22:L22"/>
    <mergeCell ref="J23:L23"/>
    <mergeCell ref="A96:I96"/>
    <mergeCell ref="A97:L97"/>
    <mergeCell ref="A98:L98"/>
    <mergeCell ref="B99:B100"/>
    <mergeCell ref="E99:E100"/>
    <mergeCell ref="F99:G99"/>
    <mergeCell ref="J99:L99"/>
    <mergeCell ref="J100:L100"/>
    <mergeCell ref="A95:L95"/>
    <mergeCell ref="A275:L275"/>
    <mergeCell ref="J191:L191"/>
    <mergeCell ref="A231:I231"/>
    <mergeCell ref="A232:L232"/>
    <mergeCell ref="A233:L233"/>
    <mergeCell ref="B234:B235"/>
    <mergeCell ref="E234:E235"/>
    <mergeCell ref="F234:G234"/>
    <mergeCell ref="J234:L234"/>
    <mergeCell ref="J235:L235"/>
    <mergeCell ref="A230:L230"/>
    <mergeCell ref="A256:I256"/>
    <mergeCell ref="A257:L257"/>
    <mergeCell ref="A258:L258"/>
    <mergeCell ref="B259:B260"/>
    <mergeCell ref="E259:E260"/>
    <mergeCell ref="F259:G259"/>
    <mergeCell ref="J259:L259"/>
    <mergeCell ref="J260:L260"/>
    <mergeCell ref="A345:L345"/>
    <mergeCell ref="A276:I276"/>
    <mergeCell ref="A277:L277"/>
    <mergeCell ref="A278:L278"/>
    <mergeCell ref="B279:B280"/>
    <mergeCell ref="E279:E280"/>
    <mergeCell ref="F279:G279"/>
    <mergeCell ref="J279:L279"/>
    <mergeCell ref="J280:L280"/>
    <mergeCell ref="A400:I400"/>
    <mergeCell ref="A401:L401"/>
    <mergeCell ref="A402:L402"/>
    <mergeCell ref="B403:B404"/>
    <mergeCell ref="E403:E404"/>
    <mergeCell ref="F403:G403"/>
    <mergeCell ref="J403:L403"/>
    <mergeCell ref="J404:L404"/>
    <mergeCell ref="A399:L399"/>
    <mergeCell ref="A418:L418"/>
    <mergeCell ref="A419:I419"/>
    <mergeCell ref="A420:L420"/>
    <mergeCell ref="A421:L421"/>
    <mergeCell ref="B422:B423"/>
    <mergeCell ref="E422:E423"/>
    <mergeCell ref="F422:G422"/>
    <mergeCell ref="J422:L422"/>
    <mergeCell ref="J423:L423"/>
    <mergeCell ref="A382:L382"/>
    <mergeCell ref="A383:I383"/>
    <mergeCell ref="A384:L384"/>
    <mergeCell ref="A385:L385"/>
    <mergeCell ref="B386:B387"/>
    <mergeCell ref="E386:E387"/>
    <mergeCell ref="F386:G386"/>
    <mergeCell ref="J386:L386"/>
    <mergeCell ref="J387:L387"/>
    <mergeCell ref="A295:L295"/>
    <mergeCell ref="A296:I296"/>
    <mergeCell ref="A297:L297"/>
    <mergeCell ref="A298:L298"/>
    <mergeCell ref="B299:B300"/>
    <mergeCell ref="E299:E300"/>
    <mergeCell ref="F299:G299"/>
    <mergeCell ref="J299:L299"/>
    <mergeCell ref="J300:L300"/>
  </mergeCells>
  <phoneticPr fontId="3" type="noConversion"/>
  <conditionalFormatting sqref="F28:F49">
    <cfRule type="duplicateValues" dxfId="1" priority="16"/>
  </conditionalFormatting>
  <conditionalFormatting sqref="H28:H49">
    <cfRule type="duplicateValues" dxfId="0" priority="17"/>
  </conditionalFormatting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2026-06-15T08:37:38Z</dcterms:modified>
</cp:coreProperties>
</file>